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tabRatio="598" activeTab="0"/>
  </bookViews>
  <sheets>
    <sheet name="तकनीकी निर्देश" sheetId="1" r:id="rId1"/>
    <sheet name="निर्देश और परिभाषाएँ " sheetId="2" r:id="rId2"/>
    <sheet name="सीपीआईएस एमएफ़-फॉर्म" sheetId="3" r:id="rId3"/>
    <sheet name="संपर्क विवरण" sheetId="4" r:id="rId4"/>
    <sheet name="List1" sheetId="5" state="hidden" r:id="rId5"/>
  </sheets>
  <externalReferences>
    <externalReference r:id="rId8"/>
    <externalReference r:id="rId9"/>
    <externalReference r:id="rId10"/>
    <externalReference r:id="rId11"/>
    <externalReference r:id="rId12"/>
    <externalReference r:id="rId13"/>
    <externalReference r:id="rId14"/>
  </externalReferences>
  <definedNames>
    <definedName name="_xlfn.IFERROR" hidden="1">#NAME?</definedName>
    <definedName name="_xlfn.NUMBERVALUE" hidden="1">#NAME?</definedName>
    <definedName name="Assets" localSheetId="0">'[1]Annexure'!$H$3:$H$11</definedName>
    <definedName name="Assets" localSheetId="3">'[2]Annexure'!$H$3:$H$11</definedName>
    <definedName name="Assets">'List1'!$E$3:$E$11</definedName>
    <definedName name="BANK_NAME">'[3]Bank_Master'!$C$3:$C$125</definedName>
    <definedName name="Bank_Name_f">'[4]fbl'!$K:$K</definedName>
    <definedName name="Bank_Name_i">'[4]ibl'!$K:$K</definedName>
    <definedName name="Branch_Type_i">'[4]ibl'!$L:$L</definedName>
    <definedName name="Country" localSheetId="0">'[1]Annexure'!$E$3:$E$261</definedName>
    <definedName name="Country" localSheetId="3">'[2]Annexure'!$E$3:$E$261</definedName>
    <definedName name="Country">'List1'!$B$3:$B$261</definedName>
    <definedName name="COUNTRY_NAME" localSheetId="3">'[5]Sheet1'!$A$1:$A$234</definedName>
    <definedName name="country_name">'[6]List'!$F$5:$F$263</definedName>
    <definedName name="Country_Name_i">'[4]ibl'!$M$1:$M$105</definedName>
    <definedName name="Currency" localSheetId="0">'[1]Annexure'!$B$3:$B$213</definedName>
    <definedName name="Currency">'[2]Annexure'!$B$3:$B$213</definedName>
    <definedName name="Currency_Name_i">'[4]ibl'!$N$1:$N$105</definedName>
    <definedName name="Day" localSheetId="0">'[1]Annexure'!$K$2:$K$33</definedName>
    <definedName name="Day">'[2]Annexure'!$K$2:$K$33</definedName>
    <definedName name="Description_Asset" localSheetId="3">'[7]List'!$D$5:$D$8</definedName>
    <definedName name="Description_Asset">'[6]List'!$D$5:$D$8</definedName>
    <definedName name="ind_classification" localSheetId="3">'[7]List'!$B$5:$B$8</definedName>
    <definedName name="ind_classification">'[6]List'!$B$5:$B$8</definedName>
    <definedName name="Liabilities" localSheetId="0">'[1]Annexure'!$H$15:$H$18</definedName>
    <definedName name="Liabilities">'[2]Annexure'!$H$15:$H$18</definedName>
    <definedName name="listRange" localSheetId="0">'[1]Sec_II'!$B$8:$B$1007,'[1]Sec_II'!$F$8:$F$1007,'[1]Sec_II'!$K$8:$L$1007,'[1]Sec_II'!$P$8:$R$1007</definedName>
    <definedName name="listRange">'[2]Sec_II'!$B$8:$B$1007,'[2]Sec_II'!$F$8:$F$1007,'[2]Sec_II'!$K$8:$L$1007,'[2]Sec_II'!$P$8:$R$1007</definedName>
    <definedName name="Month" localSheetId="0">'[1]Annexure'!$I$2:$I$14</definedName>
    <definedName name="Month">'[3]Master'!$B$3:$B$5</definedName>
    <definedName name="MyCurrency">'List1'!$G$3:$G$155</definedName>
    <definedName name="Organisation_type">'[5]Sheet3'!$A$1:$A$6</definedName>
    <definedName name="Select_Country">'[3]Country_Master'!$B$3:$B$263</definedName>
    <definedName name="Year" localSheetId="0">'[1]Annexure'!$J$2:$J$4</definedName>
    <definedName name="Year">'[3]Master'!$D$3:$D$34</definedName>
  </definedNames>
  <calcPr fullCalcOnLoad="1"/>
</workbook>
</file>

<file path=xl/sharedStrings.xml><?xml version="1.0" encoding="utf-8"?>
<sst xmlns="http://schemas.openxmlformats.org/spreadsheetml/2006/main" count="920" uniqueCount="872">
  <si>
    <t xml:space="preserve">भारतीय रिज़र्व बैंक </t>
  </si>
  <si>
    <t>सांख्यिकी और सूचना प्रबंध विभाग</t>
  </si>
  <si>
    <t>(अंतरराष्ट्रीय निवेश स्थिति प्रभाग)</t>
  </si>
  <si>
    <t xml:space="preserve">फॉर्म भरने के लिए टिप्स: फॉर्म भरते समय फील्ड्स में नेविगेट करने के लिए [Tab]  अथवा [Enter] का प्रयोग करें। </t>
  </si>
  <si>
    <t xml:space="preserve">विवरणी भरने से पहले कृपया दिशा-निर्देशों/परिभाषाओं को ध्यानपूर्वक पढ़ें।  </t>
  </si>
  <si>
    <t>सिस्टम आवश्यकताएँ और तकनीकी निर्देश</t>
  </si>
  <si>
    <t>भारतीय रिज़र्व बैंक</t>
  </si>
  <si>
    <t>निर्देश</t>
  </si>
  <si>
    <r>
      <t xml:space="preserve">हम आपसे विदेशी परिसंपत्तियों के बारे में जानकारी के लिए अनुरोध करते हैं ताकि हम देश की अर्ध-वार्षिक बाह्य परिसंपत्तियों को संकलित कर सकें। </t>
    </r>
    <r>
      <rPr>
        <b/>
        <sz val="11"/>
        <color indexed="8"/>
        <rFont val="Arial"/>
        <family val="2"/>
      </rPr>
      <t xml:space="preserve">अनुसूची में दी गई जानकारी भारतीय रिज़र्व बैंक के पास गोपनीय रहेगी। </t>
    </r>
  </si>
  <si>
    <t>1)  सभी जानकारी चालू वर्ष के मार्च अंत और सितंबर अंत की स्थिति से संबंधित होनी चाहिए।</t>
  </si>
  <si>
    <t>2)  विवरणी के खंड 1 में सभी बाह्य परिसंपत्तियों की देश-वार जानकारी प्रस्तुत  की जानी चाहिए।</t>
  </si>
  <si>
    <t>3)  मूल्यांकन के प्रयोजनार्थ बाजार मूल्य का संबंध निम्नांकित से होना चाहिए:</t>
  </si>
  <si>
    <t>ii) यदि बाजार मूल्य उपलब्ध नहीं है, तो संदर्भित  तिथियों पर प्रति लिखत निवल परिसंपत्ति मूल्य का उपयोग किया जाना चाहिए।</t>
  </si>
  <si>
    <r>
      <t xml:space="preserve">4) </t>
    </r>
    <r>
      <rPr>
        <sz val="11"/>
        <color indexed="8"/>
        <rFont val="Arial"/>
        <family val="2"/>
      </rPr>
      <t xml:space="preserve"> खंड 1 में विदेशी परिसंपत्ति के बारे में जानकारी प्रस्तुत करते समय, कृपया वित्तीय साधनों के संदर्भ में संपत्ति के विवरण के लिए उचित विकल्प  उदाहरण: विदेशी हिस्सेदारी,ऋण प्रतिभूतियों, म्युचुअल फंड इकाइयों, लाभांश/प्राप्ति प्राप्तियों, नकद शेष आदि में निवेश का चयन करें। </t>
    </r>
  </si>
  <si>
    <t>किसी भी प्रकार के स्पष्टीकरण के लिए, आप हमारे हेल्प डेस्क से संपर्क कर सकते हैं :</t>
  </si>
  <si>
    <r>
      <t xml:space="preserve">ई-मेल  : </t>
    </r>
    <r>
      <rPr>
        <u val="single"/>
        <sz val="11"/>
        <color indexed="62"/>
        <rFont val="Arial"/>
        <family val="2"/>
      </rPr>
      <t>cpis@rbi.org.in</t>
    </r>
  </si>
  <si>
    <t>टेलीफोन: 022-26578348/8293</t>
  </si>
  <si>
    <t xml:space="preserve">सांख्यिकी और सूचना प्रबंध विभाग </t>
  </si>
  <si>
    <t xml:space="preserve">सर्वेक्षण दौर </t>
  </si>
  <si>
    <t>सितंबर</t>
  </si>
  <si>
    <r>
      <t xml:space="preserve">गोपनीयता खंड: </t>
    </r>
    <r>
      <rPr>
        <sz val="11"/>
        <rFont val="Arial"/>
        <family val="2"/>
      </rPr>
      <t>अनुसूची में दी गई जानकारी भारतीय रिज़र्व बैंक के पास गोपनीय रहेगी।</t>
    </r>
  </si>
  <si>
    <t>कृपया इस अनुसूची को भरने से पहले निर्देशों और अक्सर पूछे जाने वाले प्रश्नों को ध्यान से पढ़ें।</t>
  </si>
  <si>
    <t>1.</t>
  </si>
  <si>
    <t>कंपनी का नाम और पता</t>
  </si>
  <si>
    <t>(i)</t>
  </si>
  <si>
    <t>म्यूचुअल फ़ंड कंपनी का नाम (एमएफ़ कंपनी)</t>
  </si>
  <si>
    <t>(ii)</t>
  </si>
  <si>
    <t>सेबी पंजीकरण संख्या</t>
  </si>
  <si>
    <t>(iii)</t>
  </si>
  <si>
    <t>परिसंपत्ति प्रबंधन कंपनी (एएमसी) का नाम</t>
  </si>
  <si>
    <t>(iv)</t>
  </si>
  <si>
    <t>कॉर्पोरेट मामलों के मंत्रालय, भारत सरकार  द्वारा आवंटित एएमसी की सीआईएन संख्या (21 अंक)</t>
  </si>
  <si>
    <t>(v)</t>
  </si>
  <si>
    <t>पंजीकृत पता</t>
  </si>
  <si>
    <t>(vi)</t>
  </si>
  <si>
    <t xml:space="preserve">शहर </t>
  </si>
  <si>
    <t>(vii)</t>
  </si>
  <si>
    <t xml:space="preserve">राज्य </t>
  </si>
  <si>
    <t>(viii)</t>
  </si>
  <si>
    <t>पिन कोड़</t>
  </si>
  <si>
    <t>2.</t>
  </si>
  <si>
    <t>सम्पर्क विवरण</t>
  </si>
  <si>
    <t xml:space="preserve">नाम </t>
  </si>
  <si>
    <t>ईमेल</t>
  </si>
  <si>
    <t>टेलीफोन नं. / मोबाइल नं.</t>
  </si>
  <si>
    <t>ब्लॉक 1</t>
  </si>
  <si>
    <t>म्युचुअल फंड कंपनी की विदेशी परिसंपत्ति</t>
  </si>
  <si>
    <t xml:space="preserve">i) कृपया यहां इक्विटी में निवेश, ऋण प्रतिभूतियों, विदेश में म्युचुअल फंड इकाइयों, विदेश में रखी गई शेष राशि आदि के कारण विदेशी संपत्ति का विवरण दें। </t>
  </si>
  <si>
    <t>ii) प्रत्येक प्रकार के निवेश से संबंधित देश-वार और मुद्रा-वार समेकित सूचना को अलग-अलग रिपोर्ट किया जाना चाहिए।</t>
  </si>
  <si>
    <t>←−क्रम सं..</t>
  </si>
  <si>
    <t>संपत्ति का विवरण</t>
  </si>
  <si>
    <t>अनिवासी का देश</t>
  </si>
  <si>
    <t>मूल्यवर्ग की मुद्रा</t>
  </si>
  <si>
    <t>राशि लाख रुपये में</t>
  </si>
  <si>
    <t>मार्च, 2023  के अंत तक</t>
  </si>
  <si>
    <t>सितंबर, 2023  के अंत तक</t>
  </si>
  <si>
    <t>(1)</t>
  </si>
  <si>
    <t>(2)</t>
  </si>
  <si>
    <t>(3)</t>
  </si>
  <si>
    <t>(4)</t>
  </si>
  <si>
    <t>(5)</t>
  </si>
  <si>
    <t>(6)</t>
  </si>
  <si>
    <t>&gt;  TOTAL   →</t>
  </si>
  <si>
    <t>घोषणा</t>
  </si>
  <si>
    <t xml:space="preserve">खंड क्रमांक </t>
  </si>
  <si>
    <t>पुष्टि के लिए सत्यापन बिंदु</t>
  </si>
  <si>
    <t>चुने (हाँ/ना)</t>
  </si>
  <si>
    <t>1. कंपनी का नाम और पता</t>
  </si>
  <si>
    <t>कंपनी का नाम, सीआईएन नंबर और सेबी पंजीकरण नंबर सही और सही प्रारूप में दर्ज किए गए हैं। पता सही दर्ज किया गया है।</t>
  </si>
  <si>
    <t>2. सम्पर्क विवरण</t>
  </si>
  <si>
    <t>संपर्क विवरण सही ढंग से दर्ज किए गए हैं</t>
  </si>
  <si>
    <t>3.  ब्लॉक-1</t>
  </si>
  <si>
    <t>संपत्तियों का विवरण ड्रॉप-डाउन मेनू से सही ढंग से चुना गया है।</t>
  </si>
  <si>
    <t>ब्लॉक-1</t>
  </si>
  <si>
    <t>अनिवासी का देश ड्रॉप-डाउन मेनू से सही ढंग से चुना गया है।</t>
  </si>
  <si>
    <t>राशि लाख रुपये में प्रदान की गयी है।</t>
  </si>
  <si>
    <t xml:space="preserve">       *  मैं एतद्द्वारा घोषणा करता हूं कि इस विवरणी में दी गई जानकारी मेरे ज्ञान और विश्वास के अनुसार पूर्ण और सही है । </t>
  </si>
  <si>
    <t>i. पूरा नाम</t>
  </si>
  <si>
    <t xml:space="preserve">ii. पदनाम </t>
  </si>
  <si>
    <t>iii.ईमेल आईडी:</t>
  </si>
  <si>
    <t>iv. दिनांक (dd-mm-yyyy):</t>
  </si>
  <si>
    <r>
      <t xml:space="preserve">सर्वे फॉर्म पूरा हो गया है। अब आप ईमेल आईडी </t>
    </r>
    <r>
      <rPr>
        <b/>
        <u val="single"/>
        <sz val="11"/>
        <color indexed="12"/>
        <rFont val="Arial"/>
        <family val="2"/>
      </rPr>
      <t xml:space="preserve">cpismf@rbi.org.in </t>
    </r>
    <r>
      <rPr>
        <b/>
        <sz val="11"/>
        <color indexed="8"/>
        <rFont val="Arial"/>
        <family val="2"/>
      </rPr>
      <t>पर ईमेल द्वारा फॉर्म जमा कर सकते हैं।</t>
    </r>
  </si>
  <si>
    <t>संपर्क विवरण:</t>
  </si>
  <si>
    <t>किसी भी प्रश्न या स्पष्टीकरण के लिए , कृपया नीचे दिए गए विवरणों पर हमसे संपर्क करें:</t>
  </si>
  <si>
    <r>
      <t xml:space="preserve">ईमेल: </t>
    </r>
    <r>
      <rPr>
        <sz val="11"/>
        <color indexed="12"/>
        <rFont val="Calibri"/>
        <family val="2"/>
      </rPr>
      <t>cpis@rbi.org.in</t>
    </r>
  </si>
  <si>
    <r>
      <t xml:space="preserve">टेलीफोन न.: </t>
    </r>
    <r>
      <rPr>
        <sz val="11"/>
        <color indexed="12"/>
        <rFont val="Calibri"/>
        <family val="2"/>
      </rPr>
      <t>022-26578348/8293</t>
    </r>
  </si>
  <si>
    <t xml:space="preserve"> </t>
  </si>
  <si>
    <t>COUNTRY NAME</t>
  </si>
  <si>
    <t>COUNTRY CODE</t>
  </si>
  <si>
    <t xml:space="preserve">Description of the assets </t>
  </si>
  <si>
    <t>CURRENCY NAME</t>
  </si>
  <si>
    <t>Swift Code</t>
  </si>
  <si>
    <t>Select Country</t>
  </si>
  <si>
    <t xml:space="preserve">Select description of assets </t>
  </si>
  <si>
    <t>Select Currency</t>
  </si>
  <si>
    <t>AFGHANISTAN, ISLAMIC STATE OF</t>
  </si>
  <si>
    <t>AF</t>
  </si>
  <si>
    <t>ADR /GDR</t>
  </si>
  <si>
    <t>AFGHANI</t>
  </si>
  <si>
    <t>AFA</t>
  </si>
  <si>
    <t>ALBANIA</t>
  </si>
  <si>
    <t>AL</t>
  </si>
  <si>
    <t>Cash Balances Abroad</t>
  </si>
  <si>
    <t>ALBANIAN LEK</t>
  </si>
  <si>
    <t>ALL</t>
  </si>
  <si>
    <t>ALGERIA</t>
  </si>
  <si>
    <t>DZ</t>
  </si>
  <si>
    <t>Debt Securities</t>
  </si>
  <si>
    <t>ALGERIAN DINAR</t>
  </si>
  <si>
    <t>DZD</t>
  </si>
  <si>
    <t>AMERICAN SAMOA</t>
  </si>
  <si>
    <t>AS</t>
  </si>
  <si>
    <t>Dividend Receivable</t>
  </si>
  <si>
    <t>ANGOLA KWANZA</t>
  </si>
  <si>
    <t>AON</t>
  </si>
  <si>
    <t>ANDORRA</t>
  </si>
  <si>
    <t>AD</t>
  </si>
  <si>
    <t>Equity Investment Abroad</t>
  </si>
  <si>
    <t>ARGENTINE PESO</t>
  </si>
  <si>
    <t>ARS</t>
  </si>
  <si>
    <t>ANGOLA</t>
  </si>
  <si>
    <t>AO</t>
  </si>
  <si>
    <t>Mutual Fund Units Abroad</t>
  </si>
  <si>
    <t>ARMENIAN DRAM</t>
  </si>
  <si>
    <t>AMD</t>
  </si>
  <si>
    <t>ANGUILLA</t>
  </si>
  <si>
    <t>AI</t>
  </si>
  <si>
    <t>Redemption Receivable</t>
  </si>
  <si>
    <t>BAHAMIAN DOLLAR</t>
  </si>
  <si>
    <t>BSD</t>
  </si>
  <si>
    <t>ANTIGUA AND BARBUDA</t>
  </si>
  <si>
    <t>AG</t>
  </si>
  <si>
    <t>Others</t>
  </si>
  <si>
    <t>BAHRAINI DINAR</t>
  </si>
  <si>
    <t>BHD</t>
  </si>
  <si>
    <t>ARGENTINA</t>
  </si>
  <si>
    <t>AR</t>
  </si>
  <si>
    <t>BANGLADESH TAKA</t>
  </si>
  <si>
    <t>BDT</t>
  </si>
  <si>
    <t>ARMENIA</t>
  </si>
  <si>
    <t>AM</t>
  </si>
  <si>
    <t>BARBADOS DOLLAR</t>
  </si>
  <si>
    <t>BBD</t>
  </si>
  <si>
    <t>ARUBA</t>
  </si>
  <si>
    <t>AW</t>
  </si>
  <si>
    <t>Belarus Rouble</t>
  </si>
  <si>
    <t>BYN</t>
  </si>
  <si>
    <t>AUSTRALIA</t>
  </si>
  <si>
    <t>AU</t>
  </si>
  <si>
    <t>BELIZE DOLLAR</t>
  </si>
  <si>
    <t>BZD</t>
  </si>
  <si>
    <t>AUSTRIA</t>
  </si>
  <si>
    <t>AT</t>
  </si>
  <si>
    <t>WEST AFRICAN CFA FRANC</t>
  </si>
  <si>
    <t>XOF</t>
  </si>
  <si>
    <t>AZERBAIJAN</t>
  </si>
  <si>
    <t>AZ</t>
  </si>
  <si>
    <t>BERMUDIAN DOLLAR</t>
  </si>
  <si>
    <t>BMD</t>
  </si>
  <si>
    <t>BAHAMAS, THE</t>
  </si>
  <si>
    <t>BS</t>
  </si>
  <si>
    <t>BOLIVIAN BOLIVIANO</t>
  </si>
  <si>
    <t>BOB</t>
  </si>
  <si>
    <t>BAHRAIN</t>
  </si>
  <si>
    <t>BH</t>
  </si>
  <si>
    <t>BOTSWANIAN PULA</t>
  </si>
  <si>
    <t>BWP</t>
  </si>
  <si>
    <t>BANGLA DESH</t>
  </si>
  <si>
    <t>BD</t>
  </si>
  <si>
    <t>BRAZILIAN REAL</t>
  </si>
  <si>
    <t>BRL</t>
  </si>
  <si>
    <t>BARBADOS</t>
  </si>
  <si>
    <t>BB</t>
  </si>
  <si>
    <t>BRUNEI DOLLAR</t>
  </si>
  <si>
    <t>BND</t>
  </si>
  <si>
    <t>BELARUS</t>
  </si>
  <si>
    <t>BY</t>
  </si>
  <si>
    <t>BULGARIAN LEV</t>
  </si>
  <si>
    <t>BGL</t>
  </si>
  <si>
    <t>BELGIUM</t>
  </si>
  <si>
    <t>BE</t>
  </si>
  <si>
    <t>BELIZE</t>
  </si>
  <si>
    <t>BZ</t>
  </si>
  <si>
    <t>MYANMAR KYAT</t>
  </si>
  <si>
    <t>MMK</t>
  </si>
  <si>
    <t>BENIN</t>
  </si>
  <si>
    <t>BJ</t>
  </si>
  <si>
    <t>BURUNDI FRANC</t>
  </si>
  <si>
    <t>BIF</t>
  </si>
  <si>
    <t>BERMUDA</t>
  </si>
  <si>
    <t>BM</t>
  </si>
  <si>
    <t>CAMBODIAN RIAL</t>
  </si>
  <si>
    <t>KHR</t>
  </si>
  <si>
    <t>BHUTAN</t>
  </si>
  <si>
    <t>BT</t>
  </si>
  <si>
    <t>CFA FRANC</t>
  </si>
  <si>
    <t>XAF</t>
  </si>
  <si>
    <t>BOLIVIA</t>
  </si>
  <si>
    <t>BO</t>
  </si>
  <si>
    <t>BONAIRE SINT EUSTATIUS AND SABA</t>
  </si>
  <si>
    <t>BQ</t>
  </si>
  <si>
    <t xml:space="preserve">BOSNIA AND HERZEGOVINA </t>
  </si>
  <si>
    <t>BA</t>
  </si>
  <si>
    <t>CHILEAN PESO</t>
  </si>
  <si>
    <t>CLP</t>
  </si>
  <si>
    <t>BOTSWANA</t>
  </si>
  <si>
    <t>BW</t>
  </si>
  <si>
    <t>YUAN RENMINBI</t>
  </si>
  <si>
    <t>CNY</t>
  </si>
  <si>
    <t>BRAZIL</t>
  </si>
  <si>
    <t>BR</t>
  </si>
  <si>
    <t>COLOMBIAN PESO</t>
  </si>
  <si>
    <t>COP</t>
  </si>
  <si>
    <t>BRITISH INDIAN OCEAN TERRITORY</t>
  </si>
  <si>
    <t>IO</t>
  </si>
  <si>
    <t>BRUNEI DARUSSALAM</t>
  </si>
  <si>
    <t>BN</t>
  </si>
  <si>
    <t>CONGO DEMOCRATIC REPUBLIC ZAIRE CONGELESE FRANC</t>
  </si>
  <si>
    <t>ZRN</t>
  </si>
  <si>
    <t>BULGARIA</t>
  </si>
  <si>
    <t>BG</t>
  </si>
  <si>
    <t>COSTA RICAN COLON</t>
  </si>
  <si>
    <t>CRC</t>
  </si>
  <si>
    <t>BURKINA FASO</t>
  </si>
  <si>
    <t>BF</t>
  </si>
  <si>
    <t>EURO (EUROPEAN UNION)</t>
  </si>
  <si>
    <t>EUR</t>
  </si>
  <si>
    <t>BURUNDI</t>
  </si>
  <si>
    <t>BI</t>
  </si>
  <si>
    <t>CUBA CONVERTIBLE PESO</t>
  </si>
  <si>
    <t>CUC</t>
  </si>
  <si>
    <t>CAMBODIA</t>
  </si>
  <si>
    <t>KH</t>
  </si>
  <si>
    <t>CAMEROON</t>
  </si>
  <si>
    <t>CM</t>
  </si>
  <si>
    <t>CZECH KORUNA</t>
  </si>
  <si>
    <t>CZK</t>
  </si>
  <si>
    <t>CABO VERDE</t>
  </si>
  <si>
    <t>CV</t>
  </si>
  <si>
    <t>DJIBOUTI FRANC</t>
  </si>
  <si>
    <t>DJF</t>
  </si>
  <si>
    <t>CANADA</t>
  </si>
  <si>
    <t>CA</t>
  </si>
  <si>
    <t>DOMINICAN PESO</t>
  </si>
  <si>
    <t>DOP</t>
  </si>
  <si>
    <t>CAYMAN ISLANDS</t>
  </si>
  <si>
    <t>KY</t>
  </si>
  <si>
    <t>ECUADOR SUCRE</t>
  </si>
  <si>
    <t>ECS</t>
  </si>
  <si>
    <t>CENTRAL AFRICAN REPUBLIC</t>
  </si>
  <si>
    <t>CF</t>
  </si>
  <si>
    <t>EGYPTIAN POUND</t>
  </si>
  <si>
    <t>EGP</t>
  </si>
  <si>
    <t>CHAD</t>
  </si>
  <si>
    <t>TD</t>
  </si>
  <si>
    <t>EL SALVADOR COLON</t>
  </si>
  <si>
    <t>SVC</t>
  </si>
  <si>
    <t>CHILE</t>
  </si>
  <si>
    <t>CL</t>
  </si>
  <si>
    <t>CHINA, P.R.: HONG KONG</t>
  </si>
  <si>
    <t>HK</t>
  </si>
  <si>
    <t>ETHIOPIAN BIRR</t>
  </si>
  <si>
    <t>ETB</t>
  </si>
  <si>
    <t>CHINA, P.R.: MACAO</t>
  </si>
  <si>
    <t>MO</t>
  </si>
  <si>
    <t>FALKLAND ISLANDS POUND</t>
  </si>
  <si>
    <t>FKP</t>
  </si>
  <si>
    <t>CHINA, P.R.: MAINLAND</t>
  </si>
  <si>
    <t>CN</t>
  </si>
  <si>
    <t>FIJI DOLLAR</t>
  </si>
  <si>
    <t>FJD</t>
  </si>
  <si>
    <t>CHRISTMAS ISLAND</t>
  </si>
  <si>
    <t>CX</t>
  </si>
  <si>
    <t>COCOS (KEELING) ISLANDS</t>
  </si>
  <si>
    <t>CC</t>
  </si>
  <si>
    <t>GAMBIAN DALASI</t>
  </si>
  <si>
    <t>GMD</t>
  </si>
  <si>
    <t>COLOMBIA</t>
  </si>
  <si>
    <t>CO</t>
  </si>
  <si>
    <t>GHANA CEDI</t>
  </si>
  <si>
    <t>GHC</t>
  </si>
  <si>
    <t>COMOROS</t>
  </si>
  <si>
    <t>KM</t>
  </si>
  <si>
    <t>GIBRALTAR POUND</t>
  </si>
  <si>
    <t>GIP</t>
  </si>
  <si>
    <t>CONGO, REP. OF</t>
  </si>
  <si>
    <t>CD</t>
  </si>
  <si>
    <t>GUATEMALA QUETZAL</t>
  </si>
  <si>
    <t>GTQ</t>
  </si>
  <si>
    <t>CONGO, DEM. REP. OF</t>
  </si>
  <si>
    <t>CG</t>
  </si>
  <si>
    <t>GUINEA FRANC</t>
  </si>
  <si>
    <t>GNF</t>
  </si>
  <si>
    <t>COOK ISLANDS</t>
  </si>
  <si>
    <t>CK</t>
  </si>
  <si>
    <t>GUYANA DOLLAR</t>
  </si>
  <si>
    <t>GYD</t>
  </si>
  <si>
    <t>COSTA RICA</t>
  </si>
  <si>
    <t>CR</t>
  </si>
  <si>
    <t>HAITI GOURDE</t>
  </si>
  <si>
    <t>HTG</t>
  </si>
  <si>
    <t>CÔTE DIVOIRE</t>
  </si>
  <si>
    <t>CI</t>
  </si>
  <si>
    <t>HONDURAS LEMPIRA</t>
  </si>
  <si>
    <t>HNL</t>
  </si>
  <si>
    <t>CROATIA</t>
  </si>
  <si>
    <t>HR</t>
  </si>
  <si>
    <t>HONG KONG DOLLARS</t>
  </si>
  <si>
    <t>HKD</t>
  </si>
  <si>
    <t>CUBA</t>
  </si>
  <si>
    <t>CU</t>
  </si>
  <si>
    <t>HUNGARIAN FORINT</t>
  </si>
  <si>
    <t>HUF</t>
  </si>
  <si>
    <t>CURACAO</t>
  </si>
  <si>
    <t>CW</t>
  </si>
  <si>
    <t>ICELAND KRONA</t>
  </si>
  <si>
    <t>ISK</t>
  </si>
  <si>
    <t>CYPRUS</t>
  </si>
  <si>
    <t>CY</t>
  </si>
  <si>
    <t>INDONESIAN RUPIAH</t>
  </si>
  <si>
    <t>IDR</t>
  </si>
  <si>
    <t>CZECH REPUBLIC</t>
  </si>
  <si>
    <t>CZ</t>
  </si>
  <si>
    <t>IRANIAN RIAL</t>
  </si>
  <si>
    <t>IRR</t>
  </si>
  <si>
    <t>DENMARK</t>
  </si>
  <si>
    <t>DK</t>
  </si>
  <si>
    <t>IRAQI DINAR</t>
  </si>
  <si>
    <t>IQD</t>
  </si>
  <si>
    <t>DJIBOUTI</t>
  </si>
  <si>
    <t>DJ</t>
  </si>
  <si>
    <t>ISRAELI NEW SHEKEL</t>
  </si>
  <si>
    <t>ILS</t>
  </si>
  <si>
    <t>DOMINICA</t>
  </si>
  <si>
    <t>DM</t>
  </si>
  <si>
    <t>JAMAICAN DOLLAR</t>
  </si>
  <si>
    <t>JMD</t>
  </si>
  <si>
    <t>DOMINICAN REPUBLIC</t>
  </si>
  <si>
    <t>DO</t>
  </si>
  <si>
    <t>JORDANIAN DINAR</t>
  </si>
  <si>
    <t>JOD</t>
  </si>
  <si>
    <t>ECUADOR</t>
  </si>
  <si>
    <t>EC</t>
  </si>
  <si>
    <t>KAZAKSTAN TENGE</t>
  </si>
  <si>
    <t>KZT</t>
  </si>
  <si>
    <t>EGYPT</t>
  </si>
  <si>
    <t>EG</t>
  </si>
  <si>
    <t>KENYAN SHILLING</t>
  </si>
  <si>
    <t>KES</t>
  </si>
  <si>
    <t>EL SALVADOR</t>
  </si>
  <si>
    <t>SV</t>
  </si>
  <si>
    <t>NORTH KOREAN WON</t>
  </si>
  <si>
    <t>KPW</t>
  </si>
  <si>
    <t>EQUATORIAL GUINEA</t>
  </si>
  <si>
    <t>GQ</t>
  </si>
  <si>
    <t>SOUTH KOREAN WON</t>
  </si>
  <si>
    <t>KRW</t>
  </si>
  <si>
    <t>ERITREA</t>
  </si>
  <si>
    <t>ER</t>
  </si>
  <si>
    <t>KUWAITI DINAR</t>
  </si>
  <si>
    <t>KWD</t>
  </si>
  <si>
    <t>ESTONIA</t>
  </si>
  <si>
    <t>EE</t>
  </si>
  <si>
    <t>LAO NEW KIP</t>
  </si>
  <si>
    <t>LAK</t>
  </si>
  <si>
    <t>ESWATINI, KINGDOM OF</t>
  </si>
  <si>
    <t>SZ</t>
  </si>
  <si>
    <t>LEBANESE POUND</t>
  </si>
  <si>
    <t>LBP</t>
  </si>
  <si>
    <t>ETHIOPIA</t>
  </si>
  <si>
    <t>ET</t>
  </si>
  <si>
    <t>LESOTHO MALOTI</t>
  </si>
  <si>
    <t>LSL</t>
  </si>
  <si>
    <t xml:space="preserve">FALKLAND ISLANDS (MALVINAS) </t>
  </si>
  <si>
    <t>FK</t>
  </si>
  <si>
    <t>LIBERIAN DOLLAR</t>
  </si>
  <si>
    <t>LRD</t>
  </si>
  <si>
    <t>FAROE ISLANDS</t>
  </si>
  <si>
    <t>FO</t>
  </si>
  <si>
    <t>LIBYAN DINAR</t>
  </si>
  <si>
    <t>LYD</t>
  </si>
  <si>
    <t>FIJI ISLANDS</t>
  </si>
  <si>
    <t>FJ</t>
  </si>
  <si>
    <t>FINLAND</t>
  </si>
  <si>
    <t>FI</t>
  </si>
  <si>
    <t>MACAU PATACAS</t>
  </si>
  <si>
    <t>MOP</t>
  </si>
  <si>
    <t>FRANCE</t>
  </si>
  <si>
    <t>FR</t>
  </si>
  <si>
    <t>MADAGASCAR FRANC</t>
  </si>
  <si>
    <t>MGF</t>
  </si>
  <si>
    <t>FRENCH GUIANA</t>
  </si>
  <si>
    <t>GF</t>
  </si>
  <si>
    <t>MALAWIAN KWACHA</t>
  </si>
  <si>
    <t>MWK</t>
  </si>
  <si>
    <t>FRENCH POLYNESIA</t>
  </si>
  <si>
    <t>PF</t>
  </si>
  <si>
    <t>MALAYSIAN RINGGIT</t>
  </si>
  <si>
    <t>MYR</t>
  </si>
  <si>
    <t>FRENCH SOUTHERN TERRITORIES</t>
  </si>
  <si>
    <t>TF</t>
  </si>
  <si>
    <t>MALDIVIAN RUFIYAA</t>
  </si>
  <si>
    <t>MVR</t>
  </si>
  <si>
    <t>GABON</t>
  </si>
  <si>
    <t>GA</t>
  </si>
  <si>
    <t>GAMBIA, THE</t>
  </si>
  <si>
    <t>GM</t>
  </si>
  <si>
    <t>GEORGIA</t>
  </si>
  <si>
    <t>GE</t>
  </si>
  <si>
    <t>MAURITANIAN OUGUIYA</t>
  </si>
  <si>
    <t>MRO</t>
  </si>
  <si>
    <t>GERMANY</t>
  </si>
  <si>
    <t>DE</t>
  </si>
  <si>
    <t>MAURITIUS RUPEE</t>
  </si>
  <si>
    <t>MUR</t>
  </si>
  <si>
    <t>GHANA</t>
  </si>
  <si>
    <t>GH</t>
  </si>
  <si>
    <t>MEXICAN PESO</t>
  </si>
  <si>
    <t>MXN</t>
  </si>
  <si>
    <t>GIBRALTAR</t>
  </si>
  <si>
    <t>GI</t>
  </si>
  <si>
    <t>MONGOLIAN TUGRIK</t>
  </si>
  <si>
    <t>MNT</t>
  </si>
  <si>
    <t>GREECE</t>
  </si>
  <si>
    <t>GR</t>
  </si>
  <si>
    <t>MOROCCAN DIRHAM</t>
  </si>
  <si>
    <t>MAD</t>
  </si>
  <si>
    <t>GREENLAND</t>
  </si>
  <si>
    <t>GL</t>
  </si>
  <si>
    <t>Mozambique Metical</t>
  </si>
  <si>
    <t>MZN</t>
  </si>
  <si>
    <t>GRENADA</t>
  </si>
  <si>
    <t>GD</t>
  </si>
  <si>
    <t>SOUTH AFRICAN RAND</t>
  </si>
  <si>
    <t>ZAR</t>
  </si>
  <si>
    <t>GUADELOUPE</t>
  </si>
  <si>
    <t>GP</t>
  </si>
  <si>
    <t>NEPALESE RUPEE</t>
  </si>
  <si>
    <t>NPR</t>
  </si>
  <si>
    <t>GUAM</t>
  </si>
  <si>
    <t>GU</t>
  </si>
  <si>
    <t>NEW ZEALAND DOLLAR</t>
  </si>
  <si>
    <t>NZD</t>
  </si>
  <si>
    <t>GUATEMALA</t>
  </si>
  <si>
    <t>GT</t>
  </si>
  <si>
    <t>NICARAGUAN GOLD CORDOBA</t>
  </si>
  <si>
    <t>NIO</t>
  </si>
  <si>
    <t>GUERNSEY</t>
  </si>
  <si>
    <t>GG</t>
  </si>
  <si>
    <t>GUINEA</t>
  </si>
  <si>
    <t>GN</t>
  </si>
  <si>
    <t>NIGERIAN NAIRA</t>
  </si>
  <si>
    <t>NGN</t>
  </si>
  <si>
    <t>GUINEA-BISSAU</t>
  </si>
  <si>
    <t>GW</t>
  </si>
  <si>
    <t>OMANI RIAL</t>
  </si>
  <si>
    <t>OMR</t>
  </si>
  <si>
    <t>GUYANA</t>
  </si>
  <si>
    <t>GY</t>
  </si>
  <si>
    <t>PAKISTANI RUPEE</t>
  </si>
  <si>
    <t>PKR</t>
  </si>
  <si>
    <t>HAITI</t>
  </si>
  <si>
    <t>HT</t>
  </si>
  <si>
    <t>PANAMAN BALBOA</t>
  </si>
  <si>
    <t>PAB</t>
  </si>
  <si>
    <t>HONDURAS</t>
  </si>
  <si>
    <t>HN</t>
  </si>
  <si>
    <t>PARAGUAY GUARANI</t>
  </si>
  <si>
    <t>PYG</t>
  </si>
  <si>
    <t>HUNGARY</t>
  </si>
  <si>
    <t>HU</t>
  </si>
  <si>
    <t>PERUVIAN NEW SOL</t>
  </si>
  <si>
    <t>PEN</t>
  </si>
  <si>
    <t>ICELAND</t>
  </si>
  <si>
    <t>IS</t>
  </si>
  <si>
    <t>PHILIPPINIAN PESO</t>
  </si>
  <si>
    <t>PHP</t>
  </si>
  <si>
    <t>INDIA</t>
  </si>
  <si>
    <t>IN</t>
  </si>
  <si>
    <t>POLISH ZLOTY</t>
  </si>
  <si>
    <t>PLN</t>
  </si>
  <si>
    <t>INDONESIA</t>
  </si>
  <si>
    <t>ID</t>
  </si>
  <si>
    <t>QATARI RIAL</t>
  </si>
  <si>
    <t>QAR</t>
  </si>
  <si>
    <t>IRAN, ISLAMIC REPUBLIC OF</t>
  </si>
  <si>
    <t>IR</t>
  </si>
  <si>
    <t>ROMANIAN LEU</t>
  </si>
  <si>
    <t>ROL</t>
  </si>
  <si>
    <t>IRAQ</t>
  </si>
  <si>
    <t>IQ</t>
  </si>
  <si>
    <t>RUSSIAN ROUBLE</t>
  </si>
  <si>
    <t>RUB</t>
  </si>
  <si>
    <t>IRELAND</t>
  </si>
  <si>
    <t>IE</t>
  </si>
  <si>
    <t>RWANDA FRANC</t>
  </si>
  <si>
    <t>RWF</t>
  </si>
  <si>
    <t>ISLE OF MAN</t>
  </si>
  <si>
    <t>IM</t>
  </si>
  <si>
    <t>ST. HELENA POUND</t>
  </si>
  <si>
    <t>SHP</t>
  </si>
  <si>
    <t>ISRAEL</t>
  </si>
  <si>
    <t>IL</t>
  </si>
  <si>
    <t>EAST CARBBI</t>
  </si>
  <si>
    <t>XCD</t>
  </si>
  <si>
    <t>ITALY</t>
  </si>
  <si>
    <t>IT</t>
  </si>
  <si>
    <t>JAMAICA</t>
  </si>
  <si>
    <t>JM</t>
  </si>
  <si>
    <t>SAUDI RIAL</t>
  </si>
  <si>
    <t>SAR</t>
  </si>
  <si>
    <t>JAPAN</t>
  </si>
  <si>
    <t>JP</t>
  </si>
  <si>
    <t>JERSEY</t>
  </si>
  <si>
    <t>JE</t>
  </si>
  <si>
    <t>SEYCHELLES RUPEE</t>
  </si>
  <si>
    <t>SCR</t>
  </si>
  <si>
    <t>JORDAN</t>
  </si>
  <si>
    <t>JO</t>
  </si>
  <si>
    <t>LEONE</t>
  </si>
  <si>
    <t>SLL</t>
  </si>
  <si>
    <t>KAZAKHSTAN</t>
  </si>
  <si>
    <t>KZ</t>
  </si>
  <si>
    <t>Singapore Dollar</t>
  </si>
  <si>
    <t xml:space="preserve">SGD </t>
  </si>
  <si>
    <t>KENYA</t>
  </si>
  <si>
    <t>KE</t>
  </si>
  <si>
    <t>KIRIBATI</t>
  </si>
  <si>
    <t>KI</t>
  </si>
  <si>
    <t>KOREA, REPUBLIC OF (SOUTH KOREA)</t>
  </si>
  <si>
    <t>KP</t>
  </si>
  <si>
    <t>SOMALI SHILLING</t>
  </si>
  <si>
    <t>SOS</t>
  </si>
  <si>
    <t>KOREA,DEMOCRATIC PEOPLE'S REPUBLIC OF(NORTH KOREA)</t>
  </si>
  <si>
    <t>KR</t>
  </si>
  <si>
    <t>KOSOVO</t>
  </si>
  <si>
    <t>XK</t>
  </si>
  <si>
    <t>SRI LANKAN RUPEE</t>
  </si>
  <si>
    <t>LKR</t>
  </si>
  <si>
    <t>KUWAIT</t>
  </si>
  <si>
    <t>KW</t>
  </si>
  <si>
    <t>SUDANESE DINAR</t>
  </si>
  <si>
    <t>SDD</t>
  </si>
  <si>
    <t>KYRGYZ REPUBLIC</t>
  </si>
  <si>
    <t>KG</t>
  </si>
  <si>
    <t>SURINAME GUILDER</t>
  </si>
  <si>
    <t>SRG</t>
  </si>
  <si>
    <t>LAO PEOPLES DEMOCRATIC REPUBLIC</t>
  </si>
  <si>
    <t>LA</t>
  </si>
  <si>
    <t>SWAZILAND LILANGENI</t>
  </si>
  <si>
    <t>SZL</t>
  </si>
  <si>
    <t>LATVIA</t>
  </si>
  <si>
    <t>LV</t>
  </si>
  <si>
    <t>SYRIAN POUND</t>
  </si>
  <si>
    <t>SYP</t>
  </si>
  <si>
    <t>LEBANON</t>
  </si>
  <si>
    <t>LB</t>
  </si>
  <si>
    <t>TAIWAN DOLLAR</t>
  </si>
  <si>
    <t>TWD</t>
  </si>
  <si>
    <t>LESOTHO</t>
  </si>
  <si>
    <t>LS</t>
  </si>
  <si>
    <t>TANZANIAN SHILLING</t>
  </si>
  <si>
    <t>TZS</t>
  </si>
  <si>
    <t>LIBERIA</t>
  </si>
  <si>
    <t>LR</t>
  </si>
  <si>
    <t>THAI BAHT</t>
  </si>
  <si>
    <t>THB</t>
  </si>
  <si>
    <t>LIBYA</t>
  </si>
  <si>
    <t>LY</t>
  </si>
  <si>
    <t>LIECHTENSTEIN</t>
  </si>
  <si>
    <t>LI</t>
  </si>
  <si>
    <t>TONGA PARANGAS</t>
  </si>
  <si>
    <t>TOP</t>
  </si>
  <si>
    <t>LITHUANIA</t>
  </si>
  <si>
    <t>LT</t>
  </si>
  <si>
    <t>TRINIDAD AND TOBAGO DOLLAR</t>
  </si>
  <si>
    <t>TTD</t>
  </si>
  <si>
    <t>LUXEMBOURG</t>
  </si>
  <si>
    <t>LU</t>
  </si>
  <si>
    <t>TUNISIAN DINAR</t>
  </si>
  <si>
    <t>TND</t>
  </si>
  <si>
    <t>MADAGASCAR</t>
  </si>
  <si>
    <t>MG</t>
  </si>
  <si>
    <t>TURKISH LIRA</t>
  </si>
  <si>
    <t>TRL</t>
  </si>
  <si>
    <t>MALAWI</t>
  </si>
  <si>
    <t>MW</t>
  </si>
  <si>
    <t>UGANDA SHILLING</t>
  </si>
  <si>
    <t>UGX</t>
  </si>
  <si>
    <t>MALASIYA</t>
  </si>
  <si>
    <t>MY</t>
  </si>
  <si>
    <t>UKRAINIAN HRYVNIA</t>
  </si>
  <si>
    <t>UAH</t>
  </si>
  <si>
    <t>MALDIVES</t>
  </si>
  <si>
    <t>MV</t>
  </si>
  <si>
    <t>UAE DIRHAM</t>
  </si>
  <si>
    <t>AED</t>
  </si>
  <si>
    <t>MALI</t>
  </si>
  <si>
    <t>ML</t>
  </si>
  <si>
    <t>URUGUAYAN PESO</t>
  </si>
  <si>
    <t>UYU</t>
  </si>
  <si>
    <t>MALTA</t>
  </si>
  <si>
    <t>MT</t>
  </si>
  <si>
    <t>UZBEKISTAN SUM</t>
  </si>
  <si>
    <t>UZS</t>
  </si>
  <si>
    <t>MARSHALL ISLANDS</t>
  </si>
  <si>
    <t>MH</t>
  </si>
  <si>
    <t>VENEZUELAN BOLIVAR</t>
  </si>
  <si>
    <t>VEB</t>
  </si>
  <si>
    <t>MARTINIQUE</t>
  </si>
  <si>
    <t>MQ</t>
  </si>
  <si>
    <t>VIETNAM DONG</t>
  </si>
  <si>
    <t>VND</t>
  </si>
  <si>
    <t>MAURITANIA</t>
  </si>
  <si>
    <t>MR</t>
  </si>
  <si>
    <t>TALA</t>
  </si>
  <si>
    <t>WST</t>
  </si>
  <si>
    <t>MAURITIUS</t>
  </si>
  <si>
    <t>MU</t>
  </si>
  <si>
    <t>YEMENI RIAL</t>
  </si>
  <si>
    <t>YER</t>
  </si>
  <si>
    <t>MAYOTTE</t>
  </si>
  <si>
    <t>YT</t>
  </si>
  <si>
    <t>ZAMBIAN KWACHA</t>
  </si>
  <si>
    <t>ZMK</t>
  </si>
  <si>
    <t>MEXICO</t>
  </si>
  <si>
    <t>MX</t>
  </si>
  <si>
    <t>ZIMBABWE DOLLAR</t>
  </si>
  <si>
    <t>ZWD</t>
  </si>
  <si>
    <t>MICRONESIA, FEDERATED STATES OF</t>
  </si>
  <si>
    <t>FM</t>
  </si>
  <si>
    <t>Asian Clearing Union</t>
  </si>
  <si>
    <t>ACU</t>
  </si>
  <si>
    <t>MOLDOVA</t>
  </si>
  <si>
    <t>MD</t>
  </si>
  <si>
    <t>AUSTRALIAN DOLLAR</t>
  </si>
  <si>
    <t>AUD</t>
  </si>
  <si>
    <t>MONACO</t>
  </si>
  <si>
    <t>MC</t>
  </si>
  <si>
    <t>CANADIAN DOLLAR</t>
  </si>
  <si>
    <t>CAD</t>
  </si>
  <si>
    <t>MONGOLIA</t>
  </si>
  <si>
    <t>MN</t>
  </si>
  <si>
    <t>DANISH KRONER</t>
  </si>
  <si>
    <t>DKK</t>
  </si>
  <si>
    <t>MONTENEGRO, REPUBLIC OF</t>
  </si>
  <si>
    <t>ME</t>
  </si>
  <si>
    <t>MONTSERRAT</t>
  </si>
  <si>
    <t>MS</t>
  </si>
  <si>
    <t>JAPANESE YEN</t>
  </si>
  <si>
    <t>JPY</t>
  </si>
  <si>
    <t>MOROCCO</t>
  </si>
  <si>
    <t>MA</t>
  </si>
  <si>
    <t>NORWEGIAN KRONE</t>
  </si>
  <si>
    <t>NOK</t>
  </si>
  <si>
    <t>MOZAMBIQUE</t>
  </si>
  <si>
    <t>MZ</t>
  </si>
  <si>
    <t>SWEDISH KRONA</t>
  </si>
  <si>
    <t>SEK</t>
  </si>
  <si>
    <t>MYANMAR</t>
  </si>
  <si>
    <t>MM</t>
  </si>
  <si>
    <t>SWISS FRANC</t>
  </si>
  <si>
    <t>CHF</t>
  </si>
  <si>
    <t>NAMIBIA</t>
  </si>
  <si>
    <t>NA</t>
  </si>
  <si>
    <t>POUND STERLING</t>
  </si>
  <si>
    <t>GBP</t>
  </si>
  <si>
    <t>NAURU</t>
  </si>
  <si>
    <t>NR</t>
  </si>
  <si>
    <t>UNITED STATES DOLLAR</t>
  </si>
  <si>
    <t>USD</t>
  </si>
  <si>
    <t>NEPAL</t>
  </si>
  <si>
    <t>NP</t>
  </si>
  <si>
    <t>UNKNOWN</t>
  </si>
  <si>
    <t>XXX</t>
  </si>
  <si>
    <t>NETHERLANDS</t>
  </si>
  <si>
    <t>NL</t>
  </si>
  <si>
    <t>NEW CALEDONIA</t>
  </si>
  <si>
    <t>NC</t>
  </si>
  <si>
    <t>NEW ZEALAND</t>
  </si>
  <si>
    <t>NZ</t>
  </si>
  <si>
    <t>NICARAGUA</t>
  </si>
  <si>
    <t>NI</t>
  </si>
  <si>
    <t>NIGER</t>
  </si>
  <si>
    <t>NE</t>
  </si>
  <si>
    <t>NIGERIA</t>
  </si>
  <si>
    <t>NG</t>
  </si>
  <si>
    <t>NIUE</t>
  </si>
  <si>
    <t>NU</t>
  </si>
  <si>
    <t>NORFOLK ISLAND</t>
  </si>
  <si>
    <t>NF</t>
  </si>
  <si>
    <t>NORTH MACEDONIA, REPUBLIC OF</t>
  </si>
  <si>
    <t>MK</t>
  </si>
  <si>
    <t>NORWAY</t>
  </si>
  <si>
    <t>NO</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</si>
  <si>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</si>
  <si>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</si>
  <si>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</si>
  <si>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</si>
  <si>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</si>
  <si>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</si>
  <si>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</si>
  <si>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</si>
  <si>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</si>
  <si>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</si>
  <si>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</si>
  <si>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</si>
  <si>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</si>
  <si>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</si>
  <si>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</si>
  <si>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</si>
  <si>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</si>
  <si>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</si>
  <si>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</si>
  <si>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</si>
  <si>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</si>
  <si>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</si>
  <si>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</si>
  <si>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</si>
  <si>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</si>
  <si>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</si>
  <si>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</si>
  <si>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</si>
  <si>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</si>
  <si>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</si>
  <si>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</si>
  <si>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</si>
  <si>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</si>
  <si>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</si>
  <si>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SAMOA</t>
  </si>
  <si>
    <t>WS</t>
  </si>
  <si>
    <t>SAN MARINO</t>
  </si>
  <si>
    <t>SM</t>
  </si>
  <si>
    <t>SÃO TOMÉ AND PRÍNCIPE</t>
  </si>
  <si>
    <t>ST</t>
  </si>
  <si>
    <t>SAUDI ARABIA</t>
  </si>
  <si>
    <t>SA</t>
  </si>
  <si>
    <t>SENEGAL</t>
  </si>
  <si>
    <t>SN</t>
  </si>
  <si>
    <t>SERBIA, REPUBLIC OF</t>
  </si>
  <si>
    <t>RS</t>
  </si>
  <si>
    <t>SEYCHELLES</t>
  </si>
  <si>
    <t>SC</t>
  </si>
  <si>
    <t>SIERRA LEONE</t>
  </si>
  <si>
    <t>SL</t>
  </si>
  <si>
    <t>SINGAPORE</t>
  </si>
  <si>
    <t>SG</t>
  </si>
  <si>
    <t>SINT MAARTEN</t>
  </si>
  <si>
    <t>SX</t>
  </si>
  <si>
    <t>SLOVAK REPUBLIC</t>
  </si>
  <si>
    <t>SK</t>
  </si>
  <si>
    <t>SLOVENIA</t>
  </si>
  <si>
    <t>SI</t>
  </si>
  <si>
    <t>SOLOMON ISLANDS</t>
  </si>
  <si>
    <t>SB</t>
  </si>
  <si>
    <t>SOMALIA</t>
  </si>
  <si>
    <t>SO</t>
  </si>
  <si>
    <t>SOUTH AFRICA</t>
  </si>
  <si>
    <t>ZA</t>
  </si>
  <si>
    <t>SOUTH GEORGIA AND SANDWICH ISLANDS</t>
  </si>
  <si>
    <t>SS</t>
  </si>
  <si>
    <t>SPAIN</t>
  </si>
  <si>
    <t>ES</t>
  </si>
  <si>
    <t>SRI LANKA</t>
  </si>
  <si>
    <t>LK</t>
  </si>
  <si>
    <t>ST. HELENA</t>
  </si>
  <si>
    <t>SH</t>
  </si>
  <si>
    <t>ST. KITTS AND NEVIS</t>
  </si>
  <si>
    <t>KN</t>
  </si>
  <si>
    <t>ST. LUCIA</t>
  </si>
  <si>
    <t>LC</t>
  </si>
  <si>
    <t>ST. PIERRE AND MIQUELON</t>
  </si>
  <si>
    <t>PM</t>
  </si>
  <si>
    <t>ST. VINCENT AND THE GRENADINES</t>
  </si>
  <si>
    <t>VC</t>
  </si>
  <si>
    <t>SUDAN</t>
  </si>
  <si>
    <t>SD</t>
  </si>
  <si>
    <t>SURINAME</t>
  </si>
  <si>
    <t>SR</t>
  </si>
  <si>
    <t>SWEDEN</t>
  </si>
  <si>
    <t>SE</t>
  </si>
  <si>
    <t>SWITZERLAND</t>
  </si>
  <si>
    <t>CH</t>
  </si>
  <si>
    <t>SYRIAN ARAB REPUBLIC</t>
  </si>
  <si>
    <t>SY</t>
  </si>
  <si>
    <t>TAIWAN PROVINCE OF CHINA</t>
  </si>
  <si>
    <t>TW</t>
  </si>
  <si>
    <t>TAJIKISTAN</t>
  </si>
  <si>
    <t>TJ</t>
  </si>
  <si>
    <t>TANZANIA</t>
  </si>
  <si>
    <t>TZ</t>
  </si>
  <si>
    <t>THAILAND</t>
  </si>
  <si>
    <t>TH</t>
  </si>
  <si>
    <t>TIMOR-LESTE</t>
  </si>
  <si>
    <t>TL</t>
  </si>
  <si>
    <t>TOGO</t>
  </si>
  <si>
    <t>TG</t>
  </si>
  <si>
    <t xml:space="preserve">TOKELAU </t>
  </si>
  <si>
    <t>TK</t>
  </si>
  <si>
    <t>TONGA</t>
  </si>
  <si>
    <t>TO</t>
  </si>
  <si>
    <t>TRINIDAD AND TOBAGO</t>
  </si>
  <si>
    <t>TT</t>
  </si>
  <si>
    <t>TUNISIA</t>
  </si>
  <si>
    <t>TN</t>
  </si>
  <si>
    <t>TÜRKIYE, REP. OF</t>
  </si>
  <si>
    <t>TR</t>
  </si>
  <si>
    <t>TURKMENISTAN</t>
  </si>
  <si>
    <t>TM</t>
  </si>
  <si>
    <t>TURKS AND CAICOS ISLANDS</t>
  </si>
  <si>
    <t>TC</t>
  </si>
  <si>
    <t>TUVALU</t>
  </si>
  <si>
    <t>TV</t>
  </si>
  <si>
    <t>UGANDA</t>
  </si>
  <si>
    <t>UG</t>
  </si>
  <si>
    <t>UKRAINE</t>
  </si>
  <si>
    <t>UA</t>
  </si>
  <si>
    <t>UNITED ARAB EMIRATES</t>
  </si>
  <si>
    <t>AE</t>
  </si>
  <si>
    <t>UNITED KINGDOM</t>
  </si>
  <si>
    <t>GB</t>
  </si>
  <si>
    <t>UNITED STATES OF AMERICA</t>
  </si>
  <si>
    <t>US</t>
  </si>
  <si>
    <t>US PACIFIC ISLANDS</t>
  </si>
  <si>
    <t>UM</t>
  </si>
  <si>
    <t>URUGUAY</t>
  </si>
  <si>
    <t>UY</t>
  </si>
  <si>
    <t>UZBEKISTAN</t>
  </si>
  <si>
    <t>UZ</t>
  </si>
  <si>
    <t>VANUATU</t>
  </si>
  <si>
    <t>VU</t>
  </si>
  <si>
    <t>VATICAN  CITY STATE</t>
  </si>
  <si>
    <t>VA</t>
  </si>
  <si>
    <t>VENEZUELA, REPÚBLICA BOLIVARIANA DE</t>
  </si>
  <si>
    <t>VE</t>
  </si>
  <si>
    <t>VIETNAM</t>
  </si>
  <si>
    <t>VN</t>
  </si>
  <si>
    <t>VIRGIN ISLANDS, BRITISH</t>
  </si>
  <si>
    <t>VG</t>
  </si>
  <si>
    <t>VIRGIN ISLANDS, U.S.</t>
  </si>
  <si>
    <t>VI</t>
  </si>
  <si>
    <t>WALLIS AND FUTUNA ISLANDS</t>
  </si>
  <si>
    <t>WF</t>
  </si>
  <si>
    <t>WEST BANK AND GAZA STRIP</t>
  </si>
  <si>
    <t>PS</t>
  </si>
  <si>
    <t>WESTERN SAHARA</t>
  </si>
  <si>
    <t>EH</t>
  </si>
  <si>
    <t>YEMEN, REPUBLIC OF</t>
  </si>
  <si>
    <t>YE</t>
  </si>
  <si>
    <t>ZAMBIA</t>
  </si>
  <si>
    <t>ZM</t>
  </si>
  <si>
    <t>ZIMBABWE</t>
  </si>
  <si>
    <t>ZW</t>
  </si>
  <si>
    <t>OTHERS</t>
  </si>
  <si>
    <t>_X</t>
  </si>
  <si>
    <t>INTENATIONAL ORGANISATION</t>
  </si>
  <si>
    <t>XX</t>
  </si>
  <si>
    <r>
      <rPr>
        <b/>
        <sz val="11"/>
        <color indexed="8"/>
        <rFont val="Arial"/>
        <family val="2"/>
      </rPr>
      <t>1.</t>
    </r>
    <r>
      <rPr>
        <sz val="11"/>
        <color indexed="8"/>
        <rFont val="Arial"/>
        <family val="2"/>
      </rPr>
      <t xml:space="preserve"> कंपनी को बिना किसी Macro के .xls प्रारूप में </t>
    </r>
    <r>
      <rPr>
        <sz val="11"/>
        <color indexed="12"/>
        <rFont val="Arial"/>
        <family val="2"/>
      </rPr>
      <t>नवीनतम सर्वेक्षण प्रश्नावली का उपयोग</t>
    </r>
    <r>
      <rPr>
        <sz val="11"/>
        <color indexed="12"/>
        <rFont val="Arial"/>
        <family val="2"/>
      </rPr>
      <t xml:space="preserve"> करना चाहिए</t>
    </r>
    <r>
      <rPr>
        <sz val="11"/>
        <color indexed="8"/>
        <rFont val="Arial"/>
        <family val="2"/>
      </rPr>
      <t xml:space="preserve"> । </t>
    </r>
  </si>
  <si>
    <r>
      <rPr>
        <b/>
        <sz val="11"/>
        <color indexed="8"/>
        <rFont val="Arial"/>
        <family val="2"/>
      </rPr>
      <t>3.</t>
    </r>
    <r>
      <rPr>
        <sz val="11"/>
        <color indexed="8"/>
        <rFont val="Arial"/>
        <family val="2"/>
      </rPr>
      <t xml:space="preserve">सर्वेक्षण प्रश्नावली  को .xls प्रारूप में सेव करने के लिए, नीचे दिए गए चरणों का पालन करें: </t>
    </r>
  </si>
  <si>
    <r>
      <t xml:space="preserve">2. </t>
    </r>
    <r>
      <rPr>
        <sz val="11"/>
        <color indexed="8"/>
        <rFont val="Arial"/>
        <family val="2"/>
      </rPr>
      <t xml:space="preserve">कंपनी को सर्वेक्षण प्रश्नावली को MS Excel 97-2003 वर्कबुक यानि </t>
    </r>
    <r>
      <rPr>
        <b/>
        <sz val="11"/>
        <color indexed="8"/>
        <rFont val="Arial"/>
        <family val="2"/>
      </rPr>
      <t>केवल .xls प्रारूप</t>
    </r>
    <r>
      <rPr>
        <sz val="11"/>
        <color indexed="8"/>
        <rFont val="Arial"/>
        <family val="2"/>
      </rPr>
      <t xml:space="preserve"> में सेव करना है।  </t>
    </r>
  </si>
  <si>
    <r>
      <t xml:space="preserve">a.     </t>
    </r>
    <r>
      <rPr>
        <b/>
        <sz val="11"/>
        <color indexed="8"/>
        <rFont val="Arial"/>
        <family val="2"/>
      </rPr>
      <t xml:space="preserve">Office Button / File → Save As → Save As type </t>
    </r>
    <r>
      <rPr>
        <sz val="11"/>
        <color indexed="8"/>
        <rFont val="Arial"/>
        <family val="2"/>
      </rPr>
      <t xml:space="preserve">पर जाएँ 
b.     </t>
    </r>
    <r>
      <rPr>
        <b/>
        <sz val="11"/>
        <color indexed="8"/>
        <rFont val="Arial"/>
        <family val="2"/>
      </rPr>
      <t>“Excel 97-2003 Workbook”</t>
    </r>
    <r>
      <rPr>
        <sz val="11"/>
        <color indexed="8"/>
        <rFont val="Arial"/>
        <family val="2"/>
      </rPr>
      <t xml:space="preserve"> चुनें और सर्वे प्रश्नावली को </t>
    </r>
    <r>
      <rPr>
        <b/>
        <sz val="11"/>
        <color indexed="8"/>
        <rFont val="Arial"/>
        <family val="2"/>
      </rPr>
      <t>.xls प्रारूप</t>
    </r>
    <r>
      <rPr>
        <sz val="11"/>
        <color indexed="8"/>
        <rFont val="Arial"/>
        <family val="2"/>
      </rPr>
      <t xml:space="preserve">  में </t>
    </r>
    <r>
      <rPr>
        <b/>
        <sz val="11"/>
        <color indexed="8"/>
        <rFont val="Arial"/>
        <family val="2"/>
      </rPr>
      <t>सेव करें</t>
    </r>
    <r>
      <rPr>
        <sz val="11"/>
        <color indexed="8"/>
        <rFont val="Arial"/>
        <family val="2"/>
      </rPr>
      <t>।</t>
    </r>
  </si>
  <si>
    <r>
      <rPr>
        <b/>
        <sz val="11"/>
        <color indexed="8"/>
        <rFont val="Arial"/>
        <family val="2"/>
      </rPr>
      <t xml:space="preserve">4. </t>
    </r>
    <r>
      <rPr>
        <sz val="11"/>
        <color indexed="8"/>
        <rFont val="Arial"/>
        <family val="2"/>
      </rPr>
      <t xml:space="preserve">भरे हुए Excel आधारित </t>
    </r>
    <r>
      <rPr>
        <b/>
        <sz val="11"/>
        <color indexed="8"/>
        <rFont val="Arial"/>
        <family val="2"/>
      </rPr>
      <t>सीपीआईएस एमएफ</t>
    </r>
    <r>
      <rPr>
        <sz val="11"/>
        <color indexed="8"/>
        <rFont val="Arial"/>
        <family val="2"/>
      </rPr>
      <t xml:space="preserve"> प्रश्नावली को </t>
    </r>
    <r>
      <rPr>
        <u val="single"/>
        <sz val="11"/>
        <color indexed="12"/>
        <rFont val="Arial"/>
        <family val="2"/>
      </rPr>
      <t>cpismf@rbi.org.in</t>
    </r>
    <r>
      <rPr>
        <sz val="11"/>
        <color indexed="8"/>
        <rFont val="Arial"/>
        <family val="2"/>
      </rPr>
      <t xml:space="preserve"> पर ईमेल द्वारा प्रेषित करें  </t>
    </r>
    <r>
      <rPr>
        <b/>
        <sz val="11"/>
        <color indexed="8"/>
        <rFont val="Arial"/>
        <family val="2"/>
      </rPr>
      <t xml:space="preserve">सीपीआईएस एमएफ </t>
    </r>
    <r>
      <rPr>
        <sz val="11"/>
        <color indexed="8"/>
        <rFont val="Arial"/>
        <family val="2"/>
      </rPr>
      <t xml:space="preserve">सर्वेक्षण प्रश्नावली के साथ कोई अन्य संलग्नक अग्रेषित न करें। </t>
    </r>
  </si>
  <si>
    <t xml:space="preserve">म्यूचुअल फ़ंड कंपनियों के लिए समन्वित संविभागीय निवेश सर्वेक्षण (सीपीआईएस) </t>
  </si>
  <si>
    <t xml:space="preserve">रिज़र्व बैंक का समन्वित संविभागीय निवेश सर्वेक्षण (सीपीआईएस) अंतर्राष्ट्रीय मुद्रा कोष (आईएमएफ) के तत्वावधान में आयोजित किया जाता है, जिसमें म्युचुअल फंड (एमएफ) कंपनियों से पिछले वित्तीय वर्ष (FY) के मार्च अंत और नवीनतम वित्त वर्ष के सितंबर अंत में उनकी विदेशी वित्तीय परिसंपत्तियों की स्थिति के बारे में जानकारी एकत्र की जाती है। इस जानकारी का उपयोग भारत के भुगतान संतुलन (बीओपी), अंतर्राष्ट्रीय निवेश स्थिति (आईआईपी) और समन्वित संविभागीय निवेश सर्वेक्षण (सीपीआईएस)  के संकलन में किया जाता है। </t>
  </si>
  <si>
    <t xml:space="preserve">5)  भारतीय रुपये में रिपोर्ट की गई सभी राशि को निकटतम लाख में पूर्णांकित किया जाना चाहिए। रुपए के मूल्य की गणना पिछले वित्तीय वर्ष 31 मार्च और चालू वित्तीय वर्ष के 30 सितंबर के विनिमय दरों के आधार पर किया जाना चाहिए है। </t>
  </si>
  <si>
    <r>
      <t>6)  Excel प्रारूप में पूरी तरह से भरी गई रिपोर्ट ई-मेल :</t>
    </r>
    <r>
      <rPr>
        <u val="single"/>
        <sz val="11"/>
        <color indexed="12"/>
        <rFont val="Arial"/>
        <family val="2"/>
      </rPr>
      <t xml:space="preserve"> cpismf@rbi.org.in</t>
    </r>
    <r>
      <rPr>
        <sz val="11"/>
        <color indexed="8"/>
        <rFont val="Arial"/>
        <family val="2"/>
      </rPr>
      <t xml:space="preserve"> पर प्रेषित की जानी चाहिए। </t>
    </r>
  </si>
  <si>
    <r>
      <t xml:space="preserve">कृपया सर्वेक्षण प्रश्नावली पूरा करें और </t>
    </r>
    <r>
      <rPr>
        <sz val="11"/>
        <color indexed="12"/>
        <rFont val="Calibri"/>
        <family val="2"/>
      </rPr>
      <t>cpismf@rbi.org.in</t>
    </r>
    <r>
      <rPr>
        <sz val="11"/>
        <color theme="1"/>
        <rFont val="Calibri"/>
        <family val="2"/>
      </rPr>
      <t xml:space="preserve"> पर मेल करें।</t>
    </r>
  </si>
  <si>
    <r>
      <t xml:space="preserve">सर्वेक्षण का उद्देश्य: </t>
    </r>
    <r>
      <rPr>
        <sz val="11"/>
        <rFont val="Arial"/>
        <family val="2"/>
      </rPr>
      <t>इस सर्वेक्षण के इनपुट का उपयोग भारत के समन्वित संविभागीय निवेश सर्वेक्षण (सीपीआईएस) डेटा को संकलित करने और विशेष डेटा प्रसार मानकों के तहत भारत की प्रतिबद्धता के अनुसार अंतर्राष्ट्रीय मुद्रा कोष में जमा करने के लिए किया जाता है।</t>
    </r>
  </si>
  <si>
    <t>म्यूचुअल फ़ंड कंपनियों के लिए समन्वित संविभागीय निवेश सर्वेक्षण (सीपीआईएस)</t>
  </si>
  <si>
    <r>
      <rPr>
        <b/>
        <sz val="11"/>
        <color indexed="8"/>
        <rFont val="Arial"/>
        <family val="2"/>
      </rPr>
      <t xml:space="preserve">5. </t>
    </r>
    <r>
      <rPr>
        <sz val="11"/>
        <color indexed="8"/>
        <rFont val="Arial"/>
        <family val="2"/>
      </rPr>
      <t xml:space="preserve">भरे हुए Excel आधारित सीपीआईएस एमएफ सर्वे प्रश्नावली को </t>
    </r>
    <r>
      <rPr>
        <u val="single"/>
        <sz val="11"/>
        <color indexed="12"/>
        <rFont val="Arial"/>
        <family val="2"/>
      </rPr>
      <t xml:space="preserve">cpismf@rbi.org.in </t>
    </r>
    <r>
      <rPr>
        <sz val="11"/>
        <color indexed="8"/>
        <rFont val="Arial"/>
        <family val="2"/>
      </rPr>
      <t xml:space="preserve">पर भेजने के बाद, </t>
    </r>
    <r>
      <rPr>
        <b/>
        <sz val="11"/>
        <color indexed="8"/>
        <rFont val="Arial"/>
        <family val="2"/>
      </rPr>
      <t>आपको एक पावती मिलेगी। सुनिश्चित करें कि आपको एक सफल प्रसंस्करण पावती प्राप्त हुई है। यदि सफल प्रसंस्करण पावती  के बजाय पावती में कुछ त्रुटि का उल्लेख किया गया है, तो उल्लेखित त्रुटि को सुधार कर फॉर्म को फिर से जमा करें ।</t>
    </r>
  </si>
  <si>
    <t xml:space="preserve">इस प्रश्नावली को भरने से पहले निम्नलिखित बिंदुओं को ध्यान में रखना चाहिए। </t>
  </si>
  <si>
    <t>i) शेयर बाजार का मध्य-मूल्य संदर्भ तिथियों पर समापन मूल्य की खरीद और बिक्री करता है (पिछले वर्ष के मार्च अंत और चालू वर्ष के सितंबर अंत )। संदर्भ तारीखों पर शेयर बाजार बंद होने की स्थिति में, पिछले कार्य दिवस पर स्टॉक मूल्य का उपयोग किया जाना चाहिए।</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</si>
</sst>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0"/>
    <numFmt numFmtId="173" formatCode="\₹\ #,##0;[Red]\₹\ \-#,##0"/>
    <numFmt numFmtId="174" formatCode="\₹\ #,##0.00;\₹\ \-#,##0.00"/>
    <numFmt numFmtId="175" formatCode="\₹\ #,##0.00;[Red]\₹\ \-#,##0.00"/>
    <numFmt numFmtId="176" formatCode="_ \₹\ * #,##0_ ;_ \₹\ * \-#,##0_ ;_ \₹\ * &quot;-&quot;_ ;_ @_ "/>
    <numFmt numFmtId="177" formatCode="_ \₹\ * #,##0.00_ ;_ \₹\ * \-#,##0.00_ ;_ \₹\ * &quot;-&quot;??_ ;_ @_ "/>
    <numFmt numFmtId="178" formatCode="\$#,##0_);\(\$#,##0\)"/>
    <numFmt numFmtId="179" formatCode="\$#,##0_);[Red]\(\$#,##0\)"/>
    <numFmt numFmtId="180" formatCode="\$#,##0.00_);\(\$#,##0.00\)"/>
    <numFmt numFmtId="181" formatCode="\$#,##0.00_);[Red]\(\$#,##0.00\)"/>
  </numFmts>
  <fonts count="109">
    <font>
      <sz val="11"/>
      <color theme="1"/>
      <name val="Calibri"/>
      <family val="2"/>
    </font>
    <font>
      <sz val="11"/>
      <name val="Calibri"/>
      <family val="2"/>
    </font>
    <font>
      <sz val="11"/>
      <color indexed="9"/>
      <name val="Times New Roman"/>
      <family val="1"/>
    </font>
    <font>
      <b/>
      <sz val="11"/>
      <name val="Times New Roman"/>
      <family val="1"/>
    </font>
    <font>
      <sz val="11"/>
      <name val="Times New Roman"/>
      <family val="1"/>
    </font>
    <font>
      <sz val="11"/>
      <name val="Arial"/>
      <family val="2"/>
    </font>
    <font>
      <sz val="11"/>
      <color indexed="8"/>
      <name val="Arial"/>
      <family val="2"/>
    </font>
    <font>
      <b/>
      <sz val="12"/>
      <name val="Arial"/>
      <family val="2"/>
    </font>
    <font>
      <i/>
      <sz val="12"/>
      <name val="Arial"/>
      <family val="2"/>
    </font>
    <font>
      <b/>
      <sz val="11"/>
      <name val="Arial"/>
      <family val="2"/>
    </font>
    <font>
      <i/>
      <sz val="10"/>
      <name val="Arial"/>
      <family val="2"/>
    </font>
    <font>
      <i/>
      <sz val="11"/>
      <name val="Arial"/>
      <family val="2"/>
    </font>
    <font>
      <b/>
      <sz val="10"/>
      <name val="Arial"/>
      <family val="2"/>
    </font>
    <font>
      <b/>
      <sz val="14"/>
      <name val="Arial"/>
      <family val="2"/>
    </font>
    <font>
      <i/>
      <sz val="11"/>
      <name val="Times New Roman"/>
      <family val="1"/>
    </font>
    <font>
      <b/>
      <sz val="11"/>
      <color indexed="8"/>
      <name val="Times New Roman"/>
      <family val="1"/>
    </font>
    <font>
      <sz val="11"/>
      <color indexed="8"/>
      <name val="Times New Roman"/>
      <family val="1"/>
    </font>
    <font>
      <sz val="10"/>
      <name val="Arial"/>
      <family val="2"/>
    </font>
    <font>
      <sz val="10"/>
      <name val="Times New Roman"/>
      <family val="1"/>
    </font>
    <font>
      <sz val="11"/>
      <color indexed="12"/>
      <name val="Calibri"/>
      <family val="2"/>
    </font>
    <font>
      <b/>
      <u val="single"/>
      <sz val="11"/>
      <color indexed="12"/>
      <name val="Arial"/>
      <family val="2"/>
    </font>
    <font>
      <b/>
      <sz val="11"/>
      <color indexed="8"/>
      <name val="Arial"/>
      <family val="2"/>
    </font>
    <font>
      <u val="single"/>
      <sz val="11"/>
      <color indexed="12"/>
      <name val="Arial"/>
      <family val="2"/>
    </font>
    <font>
      <u val="single"/>
      <sz val="11"/>
      <color indexed="62"/>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4"/>
      <color indexed="8"/>
      <name val="Calibri"/>
      <family val="2"/>
    </font>
    <font>
      <b/>
      <sz val="13"/>
      <name val="Calibri"/>
      <family val="2"/>
    </font>
    <font>
      <sz val="10"/>
      <color indexed="8"/>
      <name val="Arial"/>
      <family val="2"/>
    </font>
    <font>
      <b/>
      <sz val="13"/>
      <color indexed="8"/>
      <name val="Calibri"/>
      <family val="2"/>
    </font>
    <font>
      <i/>
      <sz val="11"/>
      <color indexed="8"/>
      <name val="Times New Roman"/>
      <family val="1"/>
    </font>
    <font>
      <b/>
      <sz val="10"/>
      <color indexed="8"/>
      <name val="Arial"/>
      <family val="2"/>
    </font>
    <font>
      <b/>
      <i/>
      <sz val="10"/>
      <color indexed="8"/>
      <name val="Times New Roman"/>
      <family val="1"/>
    </font>
    <font>
      <b/>
      <sz val="11"/>
      <color indexed="8"/>
      <name val="Book Antiqua"/>
      <family val="1"/>
    </font>
    <font>
      <sz val="11"/>
      <color indexed="10"/>
      <name val="Times New Roman"/>
      <family val="1"/>
    </font>
    <font>
      <b/>
      <i/>
      <sz val="9"/>
      <color indexed="8"/>
      <name val="Arial"/>
      <family val="2"/>
    </font>
    <font>
      <b/>
      <i/>
      <sz val="10"/>
      <color indexed="10"/>
      <name val="Arial"/>
      <family val="2"/>
    </font>
    <font>
      <b/>
      <sz val="12"/>
      <color indexed="62"/>
      <name val="Arial"/>
      <family val="2"/>
    </font>
    <font>
      <b/>
      <i/>
      <sz val="11"/>
      <color indexed="8"/>
      <name val="Arial"/>
      <family val="2"/>
    </font>
    <font>
      <b/>
      <u val="single"/>
      <sz val="11"/>
      <color indexed="8"/>
      <name val="Arial"/>
      <family val="2"/>
    </font>
    <font>
      <b/>
      <sz val="12"/>
      <color indexed="8"/>
      <name val="Arial"/>
      <family val="2"/>
    </font>
    <font>
      <b/>
      <i/>
      <sz val="12"/>
      <color indexed="8"/>
      <name val="Book Antiqua"/>
      <family val="1"/>
    </font>
    <font>
      <sz val="12"/>
      <color indexed="8"/>
      <name val="Calibri"/>
      <family val="2"/>
    </font>
    <font>
      <sz val="12"/>
      <color indexed="8"/>
      <name val="Cambria"/>
      <family val="1"/>
    </font>
    <font>
      <b/>
      <u val="single"/>
      <sz val="14"/>
      <color indexed="8"/>
      <name val="Arial"/>
      <family val="2"/>
    </font>
    <font>
      <b/>
      <sz val="13"/>
      <color indexed="8"/>
      <name val="Arial"/>
      <family val="2"/>
    </font>
    <font>
      <i/>
      <sz val="10"/>
      <color indexed="12"/>
      <name val="Times New Roman"/>
      <family val="1"/>
    </font>
    <font>
      <b/>
      <sz val="12"/>
      <color indexed="8"/>
      <name val="Calibri"/>
      <family val="2"/>
    </font>
    <font>
      <b/>
      <i/>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1"/>
      <color theme="1"/>
      <name val="Arial"/>
      <family val="2"/>
    </font>
    <font>
      <b/>
      <sz val="14"/>
      <color theme="1"/>
      <name val="Calibri"/>
      <family val="2"/>
    </font>
    <font>
      <sz val="10"/>
      <color theme="1"/>
      <name val="Arial"/>
      <family val="2"/>
    </font>
    <font>
      <b/>
      <sz val="13"/>
      <color theme="1"/>
      <name val="Calibri"/>
      <family val="2"/>
    </font>
    <font>
      <sz val="11"/>
      <color theme="1"/>
      <name val="Arial"/>
      <family val="2"/>
    </font>
    <font>
      <i/>
      <sz val="11"/>
      <color theme="1"/>
      <name val="Times New Roman"/>
      <family val="1"/>
    </font>
    <font>
      <b/>
      <sz val="10"/>
      <color theme="1"/>
      <name val="Arial"/>
      <family val="2"/>
    </font>
    <font>
      <sz val="11"/>
      <color theme="1"/>
      <name val="Times New Roman"/>
      <family val="1"/>
    </font>
    <font>
      <b/>
      <i/>
      <sz val="10"/>
      <color theme="1"/>
      <name val="Times New Roman"/>
      <family val="1"/>
    </font>
    <font>
      <b/>
      <sz val="11"/>
      <color theme="1"/>
      <name val="Book Antiqua"/>
      <family val="1"/>
    </font>
    <font>
      <sz val="11"/>
      <color theme="0"/>
      <name val="Times New Roman"/>
      <family val="1"/>
    </font>
    <font>
      <b/>
      <sz val="11"/>
      <color theme="1"/>
      <name val="Times New Roman"/>
      <family val="1"/>
    </font>
    <font>
      <b/>
      <i/>
      <sz val="9"/>
      <color theme="1"/>
      <name val="Arial"/>
      <family val="2"/>
    </font>
    <font>
      <b/>
      <i/>
      <sz val="10"/>
      <color rgb="FFFF0000"/>
      <name val="Arial"/>
      <family val="2"/>
    </font>
    <font>
      <b/>
      <sz val="12"/>
      <color theme="3" tint="0.39998000860214233"/>
      <name val="Arial"/>
      <family val="2"/>
    </font>
    <font>
      <sz val="11"/>
      <color rgb="FFFF0000"/>
      <name val="Times New Roman"/>
      <family val="1"/>
    </font>
    <font>
      <b/>
      <sz val="12"/>
      <color theme="1"/>
      <name val="Arial"/>
      <family val="2"/>
    </font>
    <font>
      <b/>
      <i/>
      <sz val="12"/>
      <color theme="1"/>
      <name val="Book Antiqua"/>
      <family val="1"/>
    </font>
    <font>
      <b/>
      <u val="single"/>
      <sz val="11"/>
      <color theme="1"/>
      <name val="Arial"/>
      <family val="2"/>
    </font>
    <font>
      <b/>
      <i/>
      <sz val="11"/>
      <color theme="1"/>
      <name val="Arial"/>
      <family val="2"/>
    </font>
    <font>
      <b/>
      <u val="single"/>
      <sz val="14"/>
      <color theme="1"/>
      <name val="Arial"/>
      <family val="2"/>
    </font>
    <font>
      <b/>
      <sz val="13"/>
      <color theme="1"/>
      <name val="Arial"/>
      <family val="2"/>
    </font>
    <font>
      <sz val="12"/>
      <color theme="1"/>
      <name val="Calibri"/>
      <family val="2"/>
    </font>
    <font>
      <sz val="12"/>
      <color theme="1"/>
      <name val="Cambria"/>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
      <patternFill patternType="solid">
        <fgColor rgb="FFFFCCFF"/>
        <bgColor indexed="64"/>
      </patternFill>
    </fill>
    <fill>
      <patternFill patternType="solid">
        <fgColor rgb="FFF4F5D9"/>
        <bgColor indexed="64"/>
      </patternFill>
    </fill>
    <fill>
      <patternFill patternType="solid">
        <fgColor rgb="FFFFFF00"/>
        <bgColor indexed="64"/>
      </patternFill>
    </fill>
    <fill>
      <patternFill patternType="solid">
        <fgColor indexed="26"/>
        <bgColor indexed="64"/>
      </patternFill>
    </fill>
    <fill>
      <patternFill patternType="solid">
        <fgColor rgb="FFFF9966"/>
        <bgColor indexed="64"/>
      </patternFill>
    </fill>
    <fill>
      <patternFill patternType="solid">
        <fgColor rgb="FFFFDDFF"/>
        <bgColor indexed="64"/>
      </patternFill>
    </fill>
    <fill>
      <patternFill patternType="solid">
        <fgColor rgb="FFCC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right style="medium"/>
      <top/>
      <bottom style="medium"/>
    </border>
    <border>
      <left/>
      <right/>
      <top/>
      <bottom style="thin"/>
    </border>
    <border>
      <left>
        <color indexed="63"/>
      </left>
      <right style="thin"/>
      <top>
        <color indexed="63"/>
      </top>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dashed">
        <color rgb="FF0000FF"/>
      </top>
      <bottom>
        <color indexed="63"/>
      </bottom>
    </border>
    <border>
      <left>
        <color indexed="63"/>
      </left>
      <right>
        <color indexed="63"/>
      </right>
      <top style="dashed">
        <color rgb="FF0000FF"/>
      </top>
      <bottom>
        <color indexed="63"/>
      </bottom>
    </border>
    <border>
      <left>
        <color indexed="63"/>
      </left>
      <right style="medium"/>
      <top style="dashed">
        <color rgb="FF0000FF"/>
      </top>
      <bottom>
        <color indexed="63"/>
      </bottom>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7" fillId="0" borderId="0">
      <alignment/>
      <protection/>
    </xf>
    <xf numFmtId="0" fontId="18"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87">
    <xf numFmtId="0" fontId="0" fillId="0" borderId="0" xfId="0" applyFont="1" applyAlignment="1">
      <alignment/>
    </xf>
    <xf numFmtId="0" fontId="2" fillId="33" borderId="0" xfId="0" applyFont="1" applyFill="1" applyAlignment="1" applyProtection="1">
      <alignment vertical="center"/>
      <protection hidden="1"/>
    </xf>
    <xf numFmtId="0" fontId="3" fillId="0" borderId="0" xfId="0" applyFont="1" applyFill="1" applyBorder="1" applyAlignment="1" applyProtection="1">
      <alignment vertical="center" wrapText="1"/>
      <protection/>
    </xf>
    <xf numFmtId="0" fontId="85" fillId="0" borderId="10" xfId="0" applyFont="1" applyBorder="1" applyAlignment="1">
      <alignment/>
    </xf>
    <xf numFmtId="0" fontId="4" fillId="34" borderId="0" xfId="0" applyFont="1" applyFill="1" applyAlignment="1" applyProtection="1">
      <alignment vertical="center"/>
      <protection hidden="1"/>
    </xf>
    <xf numFmtId="0" fontId="4" fillId="0" borderId="0" xfId="0" applyFont="1" applyFill="1" applyBorder="1" applyAlignment="1" applyProtection="1">
      <alignment horizontal="left"/>
      <protection hidden="1"/>
    </xf>
    <xf numFmtId="0" fontId="5" fillId="0" borderId="10" xfId="58" applyFont="1" applyFill="1" applyBorder="1" applyAlignment="1">
      <alignment/>
      <protection/>
    </xf>
    <xf numFmtId="0" fontId="5" fillId="0" borderId="10" xfId="58" applyFont="1" applyBorder="1">
      <alignment/>
      <protection/>
    </xf>
    <xf numFmtId="0" fontId="4" fillId="0" borderId="0" xfId="0" applyFont="1" applyFill="1" applyBorder="1" applyAlignment="1" applyProtection="1">
      <alignment vertical="center"/>
      <protection hidden="1"/>
    </xf>
    <xf numFmtId="0" fontId="0" fillId="0" borderId="10" xfId="0" applyBorder="1" applyAlignment="1">
      <alignment/>
    </xf>
    <xf numFmtId="0" fontId="1" fillId="0" borderId="0" xfId="0" applyFont="1" applyAlignment="1">
      <alignment/>
    </xf>
    <xf numFmtId="0" fontId="6" fillId="0" borderId="10" xfId="0" applyFont="1" applyBorder="1" applyAlignment="1">
      <alignment/>
    </xf>
    <xf numFmtId="0" fontId="0" fillId="35" borderId="0" xfId="0" applyFill="1" applyAlignment="1">
      <alignment/>
    </xf>
    <xf numFmtId="0" fontId="86" fillId="35" borderId="0" xfId="0" applyFont="1" applyFill="1" applyAlignment="1">
      <alignment/>
    </xf>
    <xf numFmtId="0" fontId="0" fillId="35" borderId="11" xfId="0" applyFill="1" applyBorder="1" applyAlignment="1">
      <alignment/>
    </xf>
    <xf numFmtId="0" fontId="0" fillId="35" borderId="0" xfId="0" applyFill="1" applyBorder="1" applyAlignment="1">
      <alignment/>
    </xf>
    <xf numFmtId="0" fontId="0" fillId="35" borderId="0" xfId="0" applyFill="1" applyBorder="1" applyAlignment="1">
      <alignment/>
    </xf>
    <xf numFmtId="0" fontId="0" fillId="35" borderId="0" xfId="0" applyFill="1" applyBorder="1" applyAlignment="1">
      <alignment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4" xfId="0" applyFill="1" applyBorder="1" applyAlignment="1">
      <alignment wrapText="1"/>
    </xf>
    <xf numFmtId="0" fontId="0" fillId="35" borderId="15" xfId="0" applyFill="1" applyBorder="1" applyAlignment="1">
      <alignment/>
    </xf>
    <xf numFmtId="0" fontId="0" fillId="0" borderId="0" xfId="0" applyAlignment="1">
      <alignment horizontal="left"/>
    </xf>
    <xf numFmtId="0" fontId="0" fillId="32" borderId="0" xfId="0" applyFill="1" applyBorder="1" applyAlignment="1" applyProtection="1">
      <alignment horizontal="left" vertical="center"/>
      <protection hidden="1"/>
    </xf>
    <xf numFmtId="0" fontId="0" fillId="32" borderId="0" xfId="0" applyFill="1" applyBorder="1" applyAlignment="1" applyProtection="1">
      <alignment vertical="center"/>
      <protection hidden="1"/>
    </xf>
    <xf numFmtId="0" fontId="9" fillId="32" borderId="0" xfId="0" applyFont="1" applyFill="1" applyBorder="1" applyAlignment="1" applyProtection="1">
      <alignment/>
      <protection hidden="1"/>
    </xf>
    <xf numFmtId="0" fontId="9" fillId="32" borderId="10" xfId="0" applyFont="1" applyFill="1" applyBorder="1" applyAlignment="1" applyProtection="1">
      <alignment/>
      <protection hidden="1"/>
    </xf>
    <xf numFmtId="0" fontId="5" fillId="32" borderId="16" xfId="0" applyFont="1" applyFill="1" applyBorder="1" applyAlignment="1" applyProtection="1">
      <alignment horizontal="left" vertical="center" wrapText="1"/>
      <protection hidden="1"/>
    </xf>
    <xf numFmtId="49" fontId="45" fillId="32" borderId="0" xfId="0" applyNumberFormat="1" applyFont="1" applyFill="1" applyBorder="1" applyAlignment="1" applyProtection="1">
      <alignment horizontal="left" vertical="center"/>
      <protection hidden="1"/>
    </xf>
    <xf numFmtId="49" fontId="87" fillId="32" borderId="0" xfId="0" applyNumberFormat="1" applyFont="1" applyFill="1" applyBorder="1" applyAlignment="1" applyProtection="1">
      <alignment horizontal="left" vertical="center"/>
      <protection hidden="1"/>
    </xf>
    <xf numFmtId="0" fontId="87"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87" fillId="32" borderId="0" xfId="0" applyFont="1" applyFill="1" applyBorder="1" applyAlignment="1" applyProtection="1">
      <alignment vertical="center"/>
      <protection hidden="1"/>
    </xf>
    <xf numFmtId="0" fontId="87" fillId="32" borderId="0" xfId="0" applyFont="1" applyFill="1" applyBorder="1" applyAlignment="1" applyProtection="1">
      <alignment horizontal="left"/>
      <protection hidden="1"/>
    </xf>
    <xf numFmtId="0" fontId="88" fillId="32" borderId="10" xfId="0" applyFont="1" applyFill="1" applyBorder="1" applyAlignment="1" applyProtection="1">
      <alignment horizontal="left" vertical="distributed" textRotation="90"/>
      <protection/>
    </xf>
    <xf numFmtId="0" fontId="0" fillId="32" borderId="10" xfId="0" applyFill="1" applyBorder="1" applyAlignment="1">
      <alignment horizontal="left"/>
    </xf>
    <xf numFmtId="0" fontId="9" fillId="11" borderId="10" xfId="0" applyFont="1" applyFill="1" applyBorder="1" applyAlignment="1" applyProtection="1">
      <alignment horizontal="center"/>
      <protection hidden="1"/>
    </xf>
    <xf numFmtId="0" fontId="87" fillId="32" borderId="17" xfId="0" applyFont="1" applyFill="1" applyBorder="1" applyAlignment="1" applyProtection="1">
      <alignment horizontal="left" vertical="center"/>
      <protection hidden="1"/>
    </xf>
    <xf numFmtId="0" fontId="0" fillId="32" borderId="17" xfId="0" applyFill="1" applyBorder="1" applyAlignment="1" applyProtection="1">
      <alignment horizontal="left" vertical="center"/>
      <protection hidden="1"/>
    </xf>
    <xf numFmtId="0" fontId="89" fillId="32" borderId="0" xfId="0" applyFont="1" applyFill="1" applyBorder="1" applyAlignment="1" applyProtection="1">
      <alignment vertical="center"/>
      <protection hidden="1"/>
    </xf>
    <xf numFmtId="0" fontId="85" fillId="32" borderId="0" xfId="0" applyFont="1" applyFill="1" applyAlignment="1" applyProtection="1">
      <alignment vertical="center"/>
      <protection hidden="1"/>
    </xf>
    <xf numFmtId="0" fontId="89" fillId="32" borderId="0" xfId="0" applyFont="1" applyFill="1" applyAlignment="1" applyProtection="1">
      <alignment vertical="center"/>
      <protection hidden="1"/>
    </xf>
    <xf numFmtId="0" fontId="89" fillId="32" borderId="0" xfId="0" applyFont="1" applyFill="1" applyAlignment="1" applyProtection="1">
      <alignment vertical="center" wrapText="1"/>
      <protection hidden="1"/>
    </xf>
    <xf numFmtId="0" fontId="9" fillId="2" borderId="10" xfId="0" applyFont="1" applyFill="1" applyBorder="1" applyAlignment="1">
      <alignment/>
    </xf>
    <xf numFmtId="0" fontId="87" fillId="34" borderId="10" xfId="0" applyFont="1" applyFill="1" applyBorder="1" applyAlignment="1" applyProtection="1">
      <alignment horizontal="center" vertical="center"/>
      <protection locked="0"/>
    </xf>
    <xf numFmtId="0" fontId="0" fillId="0" borderId="0" xfId="0" applyAlignment="1">
      <alignment/>
    </xf>
    <xf numFmtId="0" fontId="0" fillId="32" borderId="0" xfId="0" applyFont="1" applyFill="1" applyAlignment="1" applyProtection="1">
      <alignment/>
      <protection hidden="1"/>
    </xf>
    <xf numFmtId="0" fontId="0" fillId="32" borderId="0" xfId="0" applyFont="1" applyFill="1" applyAlignment="1" applyProtection="1">
      <alignment/>
      <protection hidden="1"/>
    </xf>
    <xf numFmtId="0" fontId="90" fillId="32" borderId="0" xfId="0" applyFont="1" applyFill="1" applyAlignment="1" applyProtection="1">
      <alignment horizontal="center" vertical="center"/>
      <protection hidden="1"/>
    </xf>
    <xf numFmtId="0" fontId="89" fillId="32" borderId="0" xfId="0" applyFont="1" applyFill="1" applyAlignment="1" applyProtection="1">
      <alignment horizontal="justify"/>
      <protection hidden="1"/>
    </xf>
    <xf numFmtId="0" fontId="0" fillId="0" borderId="0" xfId="0" applyAlignment="1">
      <alignment vertical="center"/>
    </xf>
    <xf numFmtId="0" fontId="89" fillId="32" borderId="0" xfId="0" applyFont="1" applyFill="1" applyAlignment="1" applyProtection="1">
      <alignment horizontal="justify" vertical="center" wrapText="1"/>
      <protection hidden="1"/>
    </xf>
    <xf numFmtId="0" fontId="89" fillId="32" borderId="0" xfId="0" applyFont="1" applyFill="1" applyAlignment="1" applyProtection="1">
      <alignment/>
      <protection hidden="1"/>
    </xf>
    <xf numFmtId="0" fontId="89" fillId="32" borderId="0" xfId="0" applyFont="1" applyFill="1" applyBorder="1" applyAlignment="1" applyProtection="1">
      <alignment horizontal="justify"/>
      <protection hidden="1"/>
    </xf>
    <xf numFmtId="0" fontId="89" fillId="32" borderId="18" xfId="0" applyFont="1" applyFill="1" applyBorder="1" applyAlignment="1" applyProtection="1">
      <alignment/>
      <protection hidden="1"/>
    </xf>
    <xf numFmtId="0" fontId="89" fillId="32" borderId="19" xfId="0" applyFont="1" applyFill="1" applyBorder="1" applyAlignment="1" applyProtection="1">
      <alignment/>
      <protection hidden="1"/>
    </xf>
    <xf numFmtId="0" fontId="89" fillId="32" borderId="20"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32" borderId="0" xfId="0" applyFont="1" applyFill="1" applyAlignment="1" applyProtection="1">
      <alignment horizontal="justify"/>
      <protection hidden="1"/>
    </xf>
    <xf numFmtId="0" fontId="0" fillId="32" borderId="0" xfId="0" applyFill="1" applyAlignment="1" applyProtection="1">
      <alignment/>
      <protection hidden="1"/>
    </xf>
    <xf numFmtId="0" fontId="91" fillId="32" borderId="0" xfId="0" applyFont="1" applyFill="1" applyAlignment="1" applyProtection="1">
      <alignment horizontal="center" vertical="center"/>
      <protection hidden="1"/>
    </xf>
    <xf numFmtId="0" fontId="92" fillId="32" borderId="0" xfId="0" applyFont="1" applyFill="1" applyAlignment="1" applyProtection="1">
      <alignment vertical="center"/>
      <protection hidden="1"/>
    </xf>
    <xf numFmtId="0" fontId="92" fillId="32" borderId="0" xfId="0" applyFont="1" applyFill="1" applyBorder="1" applyAlignment="1" applyProtection="1">
      <alignment vertical="center"/>
      <protection hidden="1"/>
    </xf>
    <xf numFmtId="0" fontId="93" fillId="32" borderId="0" xfId="0" applyFont="1" applyFill="1" applyAlignment="1" applyProtection="1">
      <alignment vertical="center"/>
      <protection hidden="1"/>
    </xf>
    <xf numFmtId="0" fontId="94" fillId="32" borderId="0" xfId="0" applyFont="1" applyFill="1" applyAlignment="1" applyProtection="1">
      <alignment horizontal="center" vertical="center"/>
      <protection hidden="1"/>
    </xf>
    <xf numFmtId="0" fontId="15" fillId="32" borderId="21" xfId="0" applyFont="1" applyFill="1" applyBorder="1" applyAlignment="1" applyProtection="1">
      <alignment vertical="center" wrapText="1"/>
      <protection hidden="1"/>
    </xf>
    <xf numFmtId="0" fontId="15" fillId="32" borderId="22" xfId="0" applyFont="1" applyFill="1" applyBorder="1" applyAlignment="1" applyProtection="1">
      <alignment vertical="center" wrapText="1"/>
      <protection hidden="1"/>
    </xf>
    <xf numFmtId="0" fontId="6" fillId="36" borderId="11" xfId="0" applyFont="1" applyFill="1" applyBorder="1" applyAlignment="1">
      <alignment vertical="center"/>
    </xf>
    <xf numFmtId="0" fontId="89" fillId="36" borderId="0" xfId="0" applyFont="1" applyFill="1" applyBorder="1" applyAlignment="1">
      <alignment vertical="center"/>
    </xf>
    <xf numFmtId="0" fontId="89" fillId="36" borderId="11" xfId="0" applyFont="1" applyFill="1" applyBorder="1" applyAlignment="1" applyProtection="1">
      <alignment vertical="center"/>
      <protection hidden="1"/>
    </xf>
    <xf numFmtId="0" fontId="89" fillId="36" borderId="0" xfId="0" applyFont="1" applyFill="1" applyBorder="1" applyAlignment="1" applyProtection="1">
      <alignment vertical="center"/>
      <protection hidden="1"/>
    </xf>
    <xf numFmtId="0" fontId="0" fillId="32" borderId="0" xfId="0" applyFill="1" applyAlignment="1" applyProtection="1">
      <alignment/>
      <protection hidden="1"/>
    </xf>
    <xf numFmtId="0" fontId="89" fillId="32" borderId="0" xfId="0" applyFont="1" applyFill="1" applyAlignment="1" applyProtection="1">
      <alignment horizontal="justify" vertical="top" wrapText="1"/>
      <protection hidden="1"/>
    </xf>
    <xf numFmtId="0" fontId="15" fillId="32" borderId="23" xfId="0" applyFont="1" applyFill="1" applyBorder="1" applyAlignment="1" applyProtection="1">
      <alignment vertical="center" wrapText="1"/>
      <protection hidden="1"/>
    </xf>
    <xf numFmtId="0" fontId="89" fillId="36" borderId="14" xfId="0" applyFont="1" applyFill="1" applyBorder="1" applyAlignment="1">
      <alignment vertical="center"/>
    </xf>
    <xf numFmtId="0" fontId="95" fillId="0" borderId="0" xfId="0" applyFont="1" applyFill="1" applyAlignment="1" applyProtection="1" quotePrefix="1">
      <alignment vertical="center"/>
      <protection hidden="1"/>
    </xf>
    <xf numFmtId="0" fontId="91" fillId="32" borderId="0" xfId="0" applyFont="1" applyFill="1" applyAlignment="1" applyProtection="1">
      <alignment horizontal="center" vertical="center"/>
      <protection hidden="1"/>
    </xf>
    <xf numFmtId="0" fontId="87" fillId="32" borderId="0" xfId="0" applyFont="1" applyFill="1" applyAlignment="1" applyProtection="1">
      <alignment horizontal="center" vertical="distributed" wrapText="1"/>
      <protection hidden="1"/>
    </xf>
    <xf numFmtId="0" fontId="87" fillId="32" borderId="0" xfId="0" applyFont="1" applyFill="1" applyAlignment="1" applyProtection="1">
      <alignment horizontal="center" vertical="distributed"/>
      <protection hidden="1"/>
    </xf>
    <xf numFmtId="0" fontId="12" fillId="32" borderId="0" xfId="0" applyFont="1" applyFill="1" applyAlignment="1" applyProtection="1">
      <alignment horizontal="center" vertical="center" wrapText="1"/>
      <protection hidden="1"/>
    </xf>
    <xf numFmtId="0" fontId="12" fillId="32" borderId="0" xfId="0" applyFont="1" applyFill="1" applyAlignment="1" applyProtection="1">
      <alignment horizontal="center" vertical="center"/>
      <protection hidden="1"/>
    </xf>
    <xf numFmtId="0" fontId="14" fillId="32" borderId="0" xfId="0" applyFont="1" applyFill="1" applyAlignment="1" applyProtection="1">
      <alignment horizontal="center" vertical="center"/>
      <protection hidden="1"/>
    </xf>
    <xf numFmtId="0" fontId="96" fillId="32" borderId="0" xfId="0" applyFont="1" applyFill="1" applyBorder="1" applyAlignment="1" applyProtection="1">
      <alignment horizontal="center" vertical="center" wrapText="1"/>
      <protection hidden="1"/>
    </xf>
    <xf numFmtId="0" fontId="97" fillId="32" borderId="0" xfId="0" applyFont="1" applyFill="1" applyBorder="1" applyAlignment="1" applyProtection="1">
      <alignment horizontal="center" vertical="center"/>
      <protection hidden="1"/>
    </xf>
    <xf numFmtId="0" fontId="98" fillId="37" borderId="24" xfId="0" applyFont="1" applyFill="1" applyBorder="1" applyAlignment="1">
      <alignment horizontal="center" vertical="center"/>
    </xf>
    <xf numFmtId="0" fontId="98" fillId="37" borderId="25" xfId="0" applyFont="1" applyFill="1" applyBorder="1" applyAlignment="1">
      <alignment horizontal="center" vertical="center"/>
    </xf>
    <xf numFmtId="0" fontId="98" fillId="37" borderId="26" xfId="0" applyFont="1" applyFill="1" applyBorder="1" applyAlignment="1">
      <alignment horizontal="center" vertical="center"/>
    </xf>
    <xf numFmtId="0" fontId="99" fillId="0" borderId="27" xfId="0" applyFont="1" applyFill="1" applyBorder="1" applyAlignment="1" applyProtection="1">
      <alignment horizontal="center" vertical="center" wrapText="1"/>
      <protection hidden="1"/>
    </xf>
    <xf numFmtId="0" fontId="99" fillId="0" borderId="28" xfId="0" applyFont="1" applyFill="1" applyBorder="1" applyAlignment="1" applyProtection="1">
      <alignment horizontal="center" vertical="center" wrapText="1"/>
      <protection hidden="1"/>
    </xf>
    <xf numFmtId="0" fontId="99" fillId="0" borderId="29" xfId="0" applyFont="1" applyFill="1" applyBorder="1" applyAlignment="1" applyProtection="1">
      <alignment horizontal="center" vertical="center" wrapText="1"/>
      <protection hidden="1"/>
    </xf>
    <xf numFmtId="0" fontId="6" fillId="36" borderId="30" xfId="0" applyFont="1" applyFill="1" applyBorder="1" applyAlignment="1" applyProtection="1">
      <alignment horizontal="justify" vertical="top" wrapText="1"/>
      <protection hidden="1"/>
    </xf>
    <xf numFmtId="0" fontId="6" fillId="36" borderId="31" xfId="0" applyFont="1" applyFill="1" applyBorder="1" applyAlignment="1" applyProtection="1">
      <alignment horizontal="justify" vertical="top" wrapText="1"/>
      <protection hidden="1"/>
    </xf>
    <xf numFmtId="0" fontId="6" fillId="36" borderId="32" xfId="0" applyFont="1" applyFill="1" applyBorder="1" applyAlignment="1" applyProtection="1">
      <alignment horizontal="justify" vertical="top" wrapText="1"/>
      <protection hidden="1"/>
    </xf>
    <xf numFmtId="0" fontId="85" fillId="36" borderId="11" xfId="0" applyFont="1" applyFill="1" applyBorder="1" applyAlignment="1">
      <alignment horizontal="left" vertical="top" wrapText="1"/>
    </xf>
    <xf numFmtId="0" fontId="85" fillId="36" borderId="0" xfId="0" applyFont="1" applyFill="1" applyBorder="1" applyAlignment="1">
      <alignment horizontal="left" vertical="top" wrapText="1"/>
    </xf>
    <xf numFmtId="0" fontId="85" fillId="36" borderId="14" xfId="0" applyFont="1" applyFill="1" applyBorder="1" applyAlignment="1">
      <alignment horizontal="left" vertical="top" wrapText="1"/>
    </xf>
    <xf numFmtId="0" fontId="89" fillId="36" borderId="0" xfId="0" applyFont="1" applyFill="1" applyBorder="1" applyAlignment="1" applyProtection="1">
      <alignment horizontal="left" vertical="top" wrapText="1"/>
      <protection hidden="1"/>
    </xf>
    <xf numFmtId="0" fontId="89" fillId="36" borderId="0" xfId="0" applyFont="1" applyFill="1" applyBorder="1" applyAlignment="1" applyProtection="1">
      <alignment horizontal="left" vertical="top"/>
      <protection hidden="1"/>
    </xf>
    <xf numFmtId="0" fontId="89" fillId="36" borderId="14" xfId="0" applyFont="1" applyFill="1" applyBorder="1" applyAlignment="1" applyProtection="1">
      <alignment horizontal="left" vertical="top"/>
      <protection hidden="1"/>
    </xf>
    <xf numFmtId="0" fontId="89" fillId="36" borderId="11" xfId="0" applyFont="1" applyFill="1" applyBorder="1" applyAlignment="1" applyProtection="1">
      <alignment horizontal="left" vertical="top" wrapText="1"/>
      <protection hidden="1"/>
    </xf>
    <xf numFmtId="0" fontId="89" fillId="36" borderId="14" xfId="0" applyFont="1" applyFill="1" applyBorder="1" applyAlignment="1" applyProtection="1">
      <alignment horizontal="left" vertical="top" wrapText="1"/>
      <protection hidden="1"/>
    </xf>
    <xf numFmtId="0" fontId="6" fillId="36" borderId="11" xfId="0" applyFont="1" applyFill="1" applyBorder="1" applyAlignment="1" applyProtection="1">
      <alignment horizontal="left" vertical="top" wrapText="1"/>
      <protection hidden="1"/>
    </xf>
    <xf numFmtId="0" fontId="16" fillId="36" borderId="0" xfId="0" applyFont="1" applyFill="1" applyBorder="1" applyAlignment="1" applyProtection="1">
      <alignment horizontal="left" vertical="top" wrapText="1"/>
      <protection hidden="1"/>
    </xf>
    <xf numFmtId="0" fontId="16" fillId="36" borderId="14" xfId="0" applyFont="1" applyFill="1" applyBorder="1" applyAlignment="1" applyProtection="1">
      <alignment horizontal="left" vertical="top" wrapText="1"/>
      <protection hidden="1"/>
    </xf>
    <xf numFmtId="0" fontId="16" fillId="36" borderId="11" xfId="0" applyFont="1" applyFill="1" applyBorder="1" applyAlignment="1" applyProtection="1">
      <alignment horizontal="center" vertical="top"/>
      <protection hidden="1"/>
    </xf>
    <xf numFmtId="0" fontId="16" fillId="36" borderId="0" xfId="0" applyFont="1" applyFill="1" applyBorder="1" applyAlignment="1" applyProtection="1">
      <alignment horizontal="center" vertical="top"/>
      <protection hidden="1"/>
    </xf>
    <xf numFmtId="0" fontId="16" fillId="36" borderId="14" xfId="0" applyFont="1" applyFill="1" applyBorder="1" applyAlignment="1" applyProtection="1">
      <alignment horizontal="center" vertical="top"/>
      <protection hidden="1"/>
    </xf>
    <xf numFmtId="0" fontId="89" fillId="36" borderId="11" xfId="0" applyNumberFormat="1" applyFont="1" applyFill="1" applyBorder="1" applyAlignment="1" applyProtection="1">
      <alignment horizontal="justify" vertical="center" wrapText="1"/>
      <protection hidden="1"/>
    </xf>
    <xf numFmtId="0" fontId="89" fillId="36" borderId="0" xfId="0" applyNumberFormat="1" applyFont="1" applyFill="1" applyBorder="1" applyAlignment="1" applyProtection="1">
      <alignment horizontal="justify" vertical="center" wrapText="1"/>
      <protection hidden="1"/>
    </xf>
    <xf numFmtId="0" fontId="89" fillId="36" borderId="14" xfId="0" applyNumberFormat="1" applyFont="1" applyFill="1" applyBorder="1" applyAlignment="1" applyProtection="1">
      <alignment horizontal="justify" vertical="center" wrapText="1"/>
      <protection hidden="1"/>
    </xf>
    <xf numFmtId="0" fontId="100" fillId="38" borderId="33" xfId="0" applyFont="1" applyFill="1" applyBorder="1" applyAlignment="1" applyProtection="1">
      <alignment horizontal="center" vertical="center"/>
      <protection hidden="1"/>
    </xf>
    <xf numFmtId="0" fontId="100" fillId="38" borderId="34" xfId="0" applyFont="1" applyFill="1" applyBorder="1" applyAlignment="1" applyProtection="1">
      <alignment horizontal="center" vertical="center"/>
      <protection hidden="1"/>
    </xf>
    <xf numFmtId="0" fontId="100" fillId="38" borderId="35" xfId="0" applyFont="1" applyFill="1" applyBorder="1" applyAlignment="1" applyProtection="1">
      <alignment horizontal="center" vertical="center"/>
      <protection hidden="1"/>
    </xf>
    <xf numFmtId="0" fontId="85" fillId="32" borderId="0" xfId="0" applyFont="1" applyFill="1" applyAlignment="1" applyProtection="1">
      <alignment horizontal="center"/>
      <protection hidden="1"/>
    </xf>
    <xf numFmtId="0" fontId="85" fillId="32" borderId="0" xfId="0" applyFont="1" applyFill="1" applyAlignment="1" applyProtection="1">
      <alignment horizontal="center" vertical="center"/>
      <protection hidden="1"/>
    </xf>
    <xf numFmtId="0" fontId="89" fillId="32" borderId="0" xfId="0" applyFont="1" applyFill="1" applyAlignment="1" applyProtection="1">
      <alignment horizontal="center" vertical="center"/>
      <protection hidden="1"/>
    </xf>
    <xf numFmtId="0" fontId="101" fillId="32" borderId="0" xfId="0" applyFont="1" applyFill="1" applyBorder="1" applyAlignment="1" applyProtection="1">
      <alignment horizontal="center" vertical="center"/>
      <protection hidden="1"/>
    </xf>
    <xf numFmtId="0" fontId="102" fillId="32" borderId="0" xfId="0" applyFont="1" applyFill="1" applyAlignment="1" applyProtection="1">
      <alignment horizontal="center" vertical="center"/>
      <protection hidden="1"/>
    </xf>
    <xf numFmtId="0" fontId="103" fillId="32" borderId="0" xfId="0" applyFont="1" applyFill="1" applyAlignment="1" applyProtection="1">
      <alignment horizontal="center" vertical="center"/>
      <protection hidden="1"/>
    </xf>
    <xf numFmtId="0" fontId="104" fillId="32" borderId="0" xfId="0" applyFont="1" applyFill="1" applyAlignment="1" applyProtection="1">
      <alignment horizontal="center" vertical="center"/>
      <protection hidden="1"/>
    </xf>
    <xf numFmtId="0" fontId="89" fillId="32" borderId="0" xfId="0" applyFont="1" applyFill="1" applyAlignment="1" applyProtection="1">
      <alignment horizontal="justify" vertical="center"/>
      <protection hidden="1"/>
    </xf>
    <xf numFmtId="0" fontId="89" fillId="32" borderId="0" xfId="0" applyFont="1" applyFill="1" applyAlignment="1" applyProtection="1">
      <alignment horizontal="justify"/>
      <protection hidden="1"/>
    </xf>
    <xf numFmtId="0" fontId="103" fillId="32" borderId="0" xfId="0" applyFont="1" applyFill="1" applyAlignment="1" applyProtection="1">
      <alignment horizontal="left" vertical="center"/>
      <protection hidden="1"/>
    </xf>
    <xf numFmtId="0" fontId="89" fillId="32" borderId="0" xfId="0" applyFont="1" applyFill="1" applyAlignment="1" applyProtection="1">
      <alignment horizontal="justify" vertical="center" wrapText="1"/>
      <protection hidden="1"/>
    </xf>
    <xf numFmtId="0" fontId="89" fillId="32" borderId="0" xfId="0" applyFont="1" applyFill="1" applyAlignment="1" applyProtection="1">
      <alignment horizontal="left" vertical="center" wrapText="1"/>
      <protection hidden="1"/>
    </xf>
    <xf numFmtId="0" fontId="5" fillId="32" borderId="0" xfId="0" applyFont="1" applyFill="1" applyAlignment="1" applyProtection="1">
      <alignment horizontal="justify" vertical="center"/>
      <protection hidden="1"/>
    </xf>
    <xf numFmtId="0" fontId="89" fillId="32" borderId="0" xfId="0" applyFont="1" applyFill="1" applyAlignment="1">
      <alignment horizontal="center"/>
    </xf>
    <xf numFmtId="0" fontId="7" fillId="32" borderId="0" xfId="0" applyFont="1" applyFill="1" applyAlignment="1" applyProtection="1">
      <alignment horizontal="center"/>
      <protection hidden="1"/>
    </xf>
    <xf numFmtId="0" fontId="8" fillId="32" borderId="0" xfId="0" applyFont="1" applyFill="1" applyAlignment="1" applyProtection="1">
      <alignment horizontal="center"/>
      <protection hidden="1"/>
    </xf>
    <xf numFmtId="0" fontId="7" fillId="32" borderId="0" xfId="0" applyFont="1" applyFill="1" applyBorder="1" applyAlignment="1" applyProtection="1">
      <alignment horizontal="center"/>
      <protection hidden="1"/>
    </xf>
    <xf numFmtId="0" fontId="9" fillId="32" borderId="0" xfId="0" applyFont="1" applyFill="1" applyBorder="1" applyAlignment="1" applyProtection="1">
      <alignment horizontal="center"/>
      <protection hidden="1"/>
    </xf>
    <xf numFmtId="0" fontId="10" fillId="32" borderId="0" xfId="0" applyFont="1" applyFill="1" applyBorder="1" applyAlignment="1" applyProtection="1">
      <alignment horizontal="center" wrapText="1"/>
      <protection hidden="1"/>
    </xf>
    <xf numFmtId="0" fontId="9" fillId="32" borderId="0" xfId="0" applyFont="1" applyFill="1" applyBorder="1" applyAlignment="1" applyProtection="1">
      <alignment horizontal="left" vertical="center" wrapText="1"/>
      <protection hidden="1"/>
    </xf>
    <xf numFmtId="0" fontId="11" fillId="32" borderId="0" xfId="0" applyFont="1" applyFill="1" applyBorder="1" applyAlignment="1" applyProtection="1">
      <alignment horizontal="left" vertical="center" wrapText="1"/>
      <protection hidden="1"/>
    </xf>
    <xf numFmtId="0" fontId="5" fillId="32" borderId="0" xfId="0" applyFont="1" applyFill="1" applyBorder="1" applyAlignment="1" applyProtection="1">
      <alignment horizontal="left" vertical="center" wrapText="1"/>
      <protection hidden="1"/>
    </xf>
    <xf numFmtId="0" fontId="9" fillId="3" borderId="10" xfId="0" applyFont="1" applyFill="1" applyBorder="1" applyAlignment="1" applyProtection="1">
      <alignment horizontal="center" vertical="center" wrapText="1"/>
      <protection hidden="1"/>
    </xf>
    <xf numFmtId="0" fontId="89" fillId="39" borderId="36" xfId="0" applyFont="1" applyFill="1" applyBorder="1" applyAlignment="1" applyProtection="1">
      <alignment horizontal="center"/>
      <protection hidden="1"/>
    </xf>
    <xf numFmtId="0" fontId="89" fillId="39" borderId="16" xfId="0" applyFont="1" applyFill="1" applyBorder="1" applyAlignment="1" applyProtection="1">
      <alignment horizontal="center"/>
      <protection hidden="1"/>
    </xf>
    <xf numFmtId="0" fontId="89" fillId="39" borderId="37" xfId="0" applyFont="1" applyFill="1" applyBorder="1" applyAlignment="1" applyProtection="1">
      <alignment horizontal="center"/>
      <protection hidden="1"/>
    </xf>
    <xf numFmtId="0" fontId="7" fillId="32" borderId="0" xfId="0" applyFont="1" applyFill="1" applyBorder="1" applyAlignment="1" applyProtection="1">
      <alignment horizontal="left" vertical="center"/>
      <protection hidden="1"/>
    </xf>
    <xf numFmtId="0" fontId="0" fillId="32" borderId="0" xfId="0" applyFill="1" applyBorder="1" applyAlignment="1" applyProtection="1">
      <alignment horizontal="center" vertical="center"/>
      <protection hidden="1"/>
    </xf>
    <xf numFmtId="0" fontId="87" fillId="32" borderId="0" xfId="0" applyFont="1" applyFill="1" applyBorder="1" applyAlignment="1" applyProtection="1">
      <alignment horizontal="left" vertical="center"/>
      <protection hidden="1"/>
    </xf>
    <xf numFmtId="0" fontId="87" fillId="32" borderId="17" xfId="0" applyFont="1" applyFill="1" applyBorder="1" applyAlignment="1" applyProtection="1">
      <alignment horizontal="left" vertical="center"/>
      <protection hidden="1"/>
    </xf>
    <xf numFmtId="0" fontId="0" fillId="40" borderId="24" xfId="0" applyFont="1" applyFill="1" applyBorder="1" applyAlignment="1" applyProtection="1">
      <alignment horizontal="center" vertical="center"/>
      <protection locked="0"/>
    </xf>
    <xf numFmtId="0" fontId="0" fillId="40" borderId="25" xfId="0" applyFont="1" applyFill="1" applyBorder="1" applyAlignment="1" applyProtection="1">
      <alignment horizontal="center" vertical="center"/>
      <protection locked="0"/>
    </xf>
    <xf numFmtId="0" fontId="0" fillId="40" borderId="26" xfId="0" applyFont="1" applyFill="1" applyBorder="1" applyAlignment="1" applyProtection="1">
      <alignment horizontal="center" vertical="center"/>
      <protection locked="0"/>
    </xf>
    <xf numFmtId="0" fontId="87" fillId="32" borderId="0" xfId="0" applyFont="1" applyFill="1" applyBorder="1" applyAlignment="1" applyProtection="1">
      <alignment horizontal="left" vertical="center" wrapText="1"/>
      <protection hidden="1"/>
    </xf>
    <xf numFmtId="0" fontId="0" fillId="40" borderId="10" xfId="0" applyFont="1" applyFill="1" applyBorder="1" applyAlignment="1" applyProtection="1">
      <alignment horizontal="center" vertical="center"/>
      <protection locked="0"/>
    </xf>
    <xf numFmtId="0" fontId="87" fillId="32" borderId="0" xfId="0" applyFont="1" applyFill="1" applyBorder="1" applyAlignment="1" applyProtection="1">
      <alignment horizontal="left" vertical="top" wrapText="1"/>
      <protection hidden="1"/>
    </xf>
    <xf numFmtId="0" fontId="87" fillId="40" borderId="24" xfId="0" applyFont="1" applyFill="1" applyBorder="1" applyAlignment="1" applyProtection="1">
      <alignment horizontal="center" vertical="center"/>
      <protection locked="0"/>
    </xf>
    <xf numFmtId="0" fontId="87" fillId="40" borderId="25" xfId="0" applyFont="1" applyFill="1" applyBorder="1" applyAlignment="1" applyProtection="1">
      <alignment horizontal="center" vertical="center"/>
      <protection locked="0"/>
    </xf>
    <xf numFmtId="0" fontId="87" fillId="40" borderId="26" xfId="0" applyFont="1" applyFill="1" applyBorder="1" applyAlignment="1" applyProtection="1">
      <alignment horizontal="center" vertical="center"/>
      <protection locked="0"/>
    </xf>
    <xf numFmtId="0" fontId="77" fillId="40" borderId="24" xfId="53" applyFill="1" applyBorder="1" applyAlignment="1" applyProtection="1">
      <alignment horizontal="center" vertical="center"/>
      <protection locked="0"/>
    </xf>
    <xf numFmtId="0" fontId="105" fillId="30" borderId="10" xfId="0" applyFont="1" applyFill="1" applyBorder="1" applyAlignment="1" applyProtection="1">
      <alignment horizontal="center"/>
      <protection/>
    </xf>
    <xf numFmtId="0" fontId="106" fillId="30" borderId="10" xfId="0" applyFont="1" applyFill="1" applyBorder="1" applyAlignment="1" applyProtection="1">
      <alignment horizontal="center" vertical="center"/>
      <protection/>
    </xf>
    <xf numFmtId="0" fontId="89" fillId="0" borderId="10" xfId="0" applyFont="1" applyFill="1" applyBorder="1" applyAlignment="1" applyProtection="1">
      <alignment horizontal="left" vertical="center"/>
      <protection/>
    </xf>
    <xf numFmtId="0" fontId="89" fillId="0" borderId="10" xfId="0" applyFont="1" applyBorder="1" applyAlignment="1" applyProtection="1">
      <alignment horizontal="left" vertical="top" wrapText="1"/>
      <protection/>
    </xf>
    <xf numFmtId="0" fontId="85" fillId="32" borderId="10" xfId="0" applyFont="1" applyFill="1" applyBorder="1" applyAlignment="1" applyProtection="1">
      <alignment horizontal="center" vertical="center"/>
      <protection hidden="1"/>
    </xf>
    <xf numFmtId="0" fontId="85" fillId="32" borderId="10" xfId="0" applyFont="1" applyFill="1" applyBorder="1" applyAlignment="1" applyProtection="1">
      <alignment horizontal="center" vertical="center" wrapText="1"/>
      <protection/>
    </xf>
    <xf numFmtId="49" fontId="85" fillId="32" borderId="10" xfId="0" applyNumberFormat="1" applyFont="1" applyFill="1" applyBorder="1" applyAlignment="1" applyProtection="1">
      <alignment horizontal="center" vertical="center" wrapText="1"/>
      <protection/>
    </xf>
    <xf numFmtId="0" fontId="91" fillId="35" borderId="10" xfId="0" applyFont="1" applyFill="1" applyBorder="1" applyAlignment="1" applyProtection="1">
      <alignment horizontal="left" vertical="distributed"/>
      <protection hidden="1"/>
    </xf>
    <xf numFmtId="0" fontId="91" fillId="35" borderId="10" xfId="0" applyFont="1" applyFill="1" applyBorder="1" applyAlignment="1" applyProtection="1">
      <alignment horizontal="center" vertical="distributed"/>
      <protection hidden="1"/>
    </xf>
    <xf numFmtId="4" fontId="12" fillId="35" borderId="10" xfId="0" applyNumberFormat="1" applyFont="1" applyFill="1" applyBorder="1" applyAlignment="1" applyProtection="1">
      <alignment horizontal="right" vertical="center" wrapText="1"/>
      <protection hidden="1"/>
    </xf>
    <xf numFmtId="0" fontId="107" fillId="35" borderId="10" xfId="0" applyFont="1" applyFill="1" applyBorder="1" applyAlignment="1" applyProtection="1">
      <alignment horizontal="center" vertical="center" wrapText="1"/>
      <protection/>
    </xf>
    <xf numFmtId="0" fontId="0" fillId="3" borderId="10" xfId="0" applyFont="1" applyFill="1" applyBorder="1" applyAlignment="1" applyProtection="1">
      <alignment vertical="center" wrapText="1"/>
      <protection locked="0"/>
    </xf>
    <xf numFmtId="4" fontId="107" fillId="34" borderId="10" xfId="0" applyNumberFormat="1" applyFont="1" applyFill="1" applyBorder="1" applyAlignment="1" applyProtection="1">
      <alignment horizontal="right" vertical="center" wrapText="1"/>
      <protection locked="0"/>
    </xf>
    <xf numFmtId="0" fontId="107" fillId="35" borderId="24" xfId="0" applyFont="1" applyFill="1" applyBorder="1" applyAlignment="1" applyProtection="1">
      <alignment horizontal="center" vertical="center" wrapText="1"/>
      <protection/>
    </xf>
    <xf numFmtId="0" fontId="107" fillId="35" borderId="26" xfId="0" applyFont="1" applyFill="1" applyBorder="1" applyAlignment="1" applyProtection="1">
      <alignment horizontal="center" vertical="center" wrapText="1"/>
      <protection/>
    </xf>
    <xf numFmtId="0" fontId="108" fillId="3" borderId="10" xfId="0" applyFont="1" applyFill="1" applyBorder="1" applyAlignment="1" applyProtection="1">
      <alignment horizontal="left" vertical="center" wrapText="1"/>
      <protection locked="0"/>
    </xf>
    <xf numFmtId="0" fontId="0" fillId="3" borderId="24" xfId="0" applyFont="1" applyFill="1" applyBorder="1" applyAlignment="1" applyProtection="1">
      <alignment vertical="center" wrapText="1"/>
      <protection locked="0"/>
    </xf>
    <xf numFmtId="0" fontId="0" fillId="3" borderId="25" xfId="0" applyFont="1" applyFill="1" applyBorder="1" applyAlignment="1" applyProtection="1">
      <alignment vertical="center" wrapText="1"/>
      <protection locked="0"/>
    </xf>
    <xf numFmtId="0" fontId="0" fillId="3" borderId="26" xfId="0" applyFont="1" applyFill="1" applyBorder="1" applyAlignment="1" applyProtection="1">
      <alignment vertical="center" wrapText="1"/>
      <protection locked="0"/>
    </xf>
    <xf numFmtId="0" fontId="13" fillId="2" borderId="10" xfId="0" applyFont="1" applyFill="1" applyBorder="1" applyAlignment="1">
      <alignment horizontal="center"/>
    </xf>
    <xf numFmtId="0" fontId="9" fillId="2" borderId="10" xfId="0" applyFont="1" applyFill="1" applyBorder="1" applyAlignment="1">
      <alignment horizontal="center"/>
    </xf>
    <xf numFmtId="0" fontId="87" fillId="0" borderId="10" xfId="0" applyFont="1" applyFill="1" applyBorder="1" applyAlignment="1">
      <alignment horizontal="left" vertical="center"/>
    </xf>
    <xf numFmtId="0" fontId="87" fillId="0" borderId="10" xfId="0" applyFont="1" applyFill="1" applyBorder="1" applyAlignment="1" applyProtection="1">
      <alignment horizontal="left" vertical="center" wrapText="1"/>
      <protection hidden="1"/>
    </xf>
    <xf numFmtId="0" fontId="87" fillId="41" borderId="10" xfId="0" applyFont="1" applyFill="1" applyBorder="1" applyAlignment="1" applyProtection="1">
      <alignment horizontal="center" vertical="center"/>
      <protection locked="0"/>
    </xf>
    <xf numFmtId="14" fontId="87" fillId="41" borderId="10" xfId="0" applyNumberFormat="1" applyFont="1" applyFill="1" applyBorder="1" applyAlignment="1" applyProtection="1">
      <alignment horizontal="center" vertical="center"/>
      <protection locked="0"/>
    </xf>
    <xf numFmtId="0" fontId="85" fillId="32" borderId="27" xfId="0" applyFont="1" applyFill="1" applyBorder="1" applyAlignment="1" applyProtection="1">
      <alignment horizontal="center" vertical="center"/>
      <protection hidden="1"/>
    </xf>
    <xf numFmtId="0" fontId="85" fillId="32" borderId="28" xfId="0" applyFont="1" applyFill="1" applyBorder="1" applyAlignment="1" applyProtection="1">
      <alignment horizontal="center" vertical="center"/>
      <protection hidden="1"/>
    </xf>
    <xf numFmtId="0" fontId="85" fillId="32" borderId="29" xfId="0" applyFont="1" applyFill="1" applyBorder="1" applyAlignment="1" applyProtection="1">
      <alignment horizontal="center" vertical="center"/>
      <protection hidden="1"/>
    </xf>
    <xf numFmtId="0" fontId="88" fillId="32" borderId="10" xfId="0" applyFont="1" applyFill="1" applyBorder="1" applyAlignment="1" applyProtection="1">
      <alignment horizontal="left" vertical="distributed" textRotation="90"/>
      <protection/>
    </xf>
    <xf numFmtId="0" fontId="85" fillId="32" borderId="10" xfId="0" applyFont="1" applyFill="1" applyBorder="1" applyAlignment="1" applyProtection="1">
      <alignment horizontal="center" textRotation="90"/>
      <protection/>
    </xf>
    <xf numFmtId="0" fontId="86" fillId="35" borderId="27" xfId="0" applyFont="1" applyFill="1" applyBorder="1" applyAlignment="1">
      <alignment horizontal="left" vertical="center"/>
    </xf>
    <xf numFmtId="0" fontId="86" fillId="35" borderId="28" xfId="0" applyFont="1" applyFill="1" applyBorder="1" applyAlignment="1">
      <alignment horizontal="left" vertical="center"/>
    </xf>
    <xf numFmtId="0" fontId="86" fillId="35" borderId="29"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1">
    <dxf>
      <fill>
        <patternFill patternType="solid">
          <fgColor indexed="65"/>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Guidelines &amp; Definitions'!C7" /><Relationship Id="rId3" Type="http://schemas.openxmlformats.org/officeDocument/2006/relationships/hyperlink" Target="#'Guidelines &amp; Definitions'!C7"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PIS_MF_Form!H18" /><Relationship Id="rId3" Type="http://schemas.openxmlformats.org/officeDocument/2006/relationships/hyperlink" Target="#CPIS_MF_Form!H18"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hyperlink" Target="#'CPIS Form'!J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76200</xdr:rowOff>
    </xdr:from>
    <xdr:to>
      <xdr:col>15</xdr:col>
      <xdr:colOff>9525</xdr:colOff>
      <xdr:row>1</xdr:row>
      <xdr:rowOff>666750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00400" y="266700"/>
          <a:ext cx="600075" cy="590550"/>
        </a:xfrm>
        <a:prstGeom prst="rect">
          <a:avLst/>
        </a:prstGeom>
        <a:noFill/>
        <a:ln w="9525" cmpd="sng">
          <a:noFill/>
        </a:ln>
      </xdr:spPr>
    </xdr:pic>
    <xdr:clientData/>
  </xdr:twoCellAnchor>
  <xdr:twoCellAnchor>
    <xdr:from>
      <xdr:col>22</xdr:col>
      <xdr:colOff>57150</xdr:colOff>
      <xdr:row>1</xdr:row>
      <xdr:rowOff>495300</xdr:rowOff>
    </xdr:from>
    <xdr:to>
      <xdr:col>25</xdr:col>
      <xdr:colOff>200025</xdr:colOff>
      <xdr:row>2</xdr:row>
      <xdr:rowOff>0</xdr:rowOff>
    </xdr:to>
    <xdr:sp>
      <xdr:nvSpPr>
        <xdr:cNvPr id="2" name="Text Box 9225"/>
        <xdr:cNvSpPr txBox="1">
          <a:spLocks noChangeArrowheads="1"/>
        </xdr:cNvSpPr>
      </xdr:nvSpPr>
      <xdr:spPr>
        <a:xfrm>
          <a:off x="5581650" y="685800"/>
          <a:ext cx="885825" cy="219075"/>
        </a:xfrm>
        <a:prstGeom prst="rect">
          <a:avLst/>
        </a:prstGeom>
        <a:solidFill>
          <a:srgbClr val="FFC00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गोपनीय </a:t>
          </a:r>
        </a:p>
      </xdr:txBody>
    </xdr:sp>
    <xdr:clientData/>
  </xdr:twoCellAnchor>
  <xdr:oneCellAnchor>
    <xdr:from>
      <xdr:col>21</xdr:col>
      <xdr:colOff>142875</xdr:colOff>
      <xdr:row>10</xdr:row>
      <xdr:rowOff>9525</xdr:rowOff>
    </xdr:from>
    <xdr:ext cx="1057275" cy="266700"/>
    <xdr:sp>
      <xdr:nvSpPr>
        <xdr:cNvPr id="3" name="Text Box 9079">
          <a:hlinkClick r:id="rId2"/>
        </xdr:cNvPr>
        <xdr:cNvSpPr txBox="1">
          <a:spLocks noChangeArrowheads="1"/>
        </xdr:cNvSpPr>
      </xdr:nvSpPr>
      <xdr:spPr>
        <a:xfrm>
          <a:off x="5419725" y="2200275"/>
          <a:ext cx="1057275" cy="266700"/>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000" b="0" i="1" u="none" baseline="0">
              <a:solidFill>
                <a:srgbClr val="0000FF"/>
              </a:solidFill>
            </a:rPr>
            <a:t>Click here to read</a:t>
          </a:r>
        </a:p>
      </xdr:txBody>
    </xdr:sp>
    <xdr:clientData/>
  </xdr:oneCellAnchor>
  <xdr:twoCellAnchor>
    <xdr:from>
      <xdr:col>19</xdr:col>
      <xdr:colOff>104775</xdr:colOff>
      <xdr:row>25</xdr:row>
      <xdr:rowOff>180975</xdr:rowOff>
    </xdr:from>
    <xdr:to>
      <xdr:col>25</xdr:col>
      <xdr:colOff>152400</xdr:colOff>
      <xdr:row>27</xdr:row>
      <xdr:rowOff>76200</xdr:rowOff>
    </xdr:to>
    <xdr:sp>
      <xdr:nvSpPr>
        <xdr:cNvPr id="4" name="TextBox 4">
          <a:hlinkClick r:id="rId3"/>
        </xdr:cNvPr>
        <xdr:cNvSpPr txBox="1">
          <a:spLocks noChangeArrowheads="1"/>
        </xdr:cNvSpPr>
      </xdr:nvSpPr>
      <xdr:spPr>
        <a:xfrm>
          <a:off x="4886325" y="6467475"/>
          <a:ext cx="1533525" cy="2762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2200275</xdr:colOff>
      <xdr:row>1</xdr:row>
      <xdr:rowOff>171450</xdr:rowOff>
    </xdr:from>
    <xdr:to>
      <xdr:col>3</xdr:col>
      <xdr:colOff>2828925</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19450" y="361950"/>
          <a:ext cx="628650" cy="619125"/>
        </a:xfrm>
        <a:prstGeom prst="rect">
          <a:avLst/>
        </a:prstGeom>
        <a:noFill/>
        <a:ln w="9525" cmpd="sng">
          <a:noFill/>
        </a:ln>
      </xdr:spPr>
    </xdr:pic>
    <xdr:clientData/>
  </xdr:twoCellAnchor>
  <xdr:twoCellAnchor>
    <xdr:from>
      <xdr:col>4</xdr:col>
      <xdr:colOff>1162050</xdr:colOff>
      <xdr:row>1</xdr:row>
      <xdr:rowOff>152400</xdr:rowOff>
    </xdr:from>
    <xdr:to>
      <xdr:col>5</xdr:col>
      <xdr:colOff>142875</xdr:colOff>
      <xdr:row>1</xdr:row>
      <xdr:rowOff>428625</xdr:rowOff>
    </xdr:to>
    <xdr:sp>
      <xdr:nvSpPr>
        <xdr:cNvPr id="2" name="TextBox 2">
          <a:hlinkClick r:id="rId2"/>
        </xdr:cNvPr>
        <xdr:cNvSpPr txBox="1">
          <a:spLocks noChangeArrowheads="1"/>
        </xdr:cNvSpPr>
      </xdr:nvSpPr>
      <xdr:spPr>
        <a:xfrm>
          <a:off x="5057775" y="342900"/>
          <a:ext cx="1552575" cy="2762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twoCellAnchor>
    <xdr:from>
      <xdr:col>4</xdr:col>
      <xdr:colOff>1114425</xdr:colOff>
      <xdr:row>28</xdr:row>
      <xdr:rowOff>133350</xdr:rowOff>
    </xdr:from>
    <xdr:to>
      <xdr:col>5</xdr:col>
      <xdr:colOff>85725</xdr:colOff>
      <xdr:row>30</xdr:row>
      <xdr:rowOff>19050</xdr:rowOff>
    </xdr:to>
    <xdr:sp>
      <xdr:nvSpPr>
        <xdr:cNvPr id="3" name="TextBox 3">
          <a:hlinkClick r:id="rId3"/>
        </xdr:cNvPr>
        <xdr:cNvSpPr txBox="1">
          <a:spLocks noChangeArrowheads="1"/>
        </xdr:cNvSpPr>
      </xdr:nvSpPr>
      <xdr:spPr>
        <a:xfrm>
          <a:off x="5010150" y="9858375"/>
          <a:ext cx="1543050" cy="26670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771525</xdr:colOff>
      <xdr:row>1</xdr:row>
      <xdr:rowOff>66675</xdr:rowOff>
    </xdr:from>
    <xdr:to>
      <xdr:col>8</xdr:col>
      <xdr:colOff>285750</xdr:colOff>
      <xdr:row>1</xdr:row>
      <xdr:rowOff>647700</xdr:rowOff>
    </xdr:to>
    <xdr:pic>
      <xdr:nvPicPr>
        <xdr:cNvPr id="1" name="Picture 3" descr="http://t1.gstatic.com/images?q=tbn:ANd9GcQ2EOKvff2OOcM3HwIB0sSeflSULZl51kd6uFL1f_-PJG7UD2Z0"/>
        <xdr:cNvPicPr preferRelativeResize="1">
          <a:picLocks noChangeAspect="1"/>
        </xdr:cNvPicPr>
      </xdr:nvPicPr>
      <xdr:blipFill>
        <a:blip r:embed="rId1"/>
        <a:stretch>
          <a:fillRect/>
        </a:stretch>
      </xdr:blipFill>
      <xdr:spPr>
        <a:xfrm>
          <a:off x="5800725" y="257175"/>
          <a:ext cx="552450" cy="581025"/>
        </a:xfrm>
        <a:prstGeom prst="rect">
          <a:avLst/>
        </a:prstGeom>
        <a:noFill/>
        <a:ln w="9525" cmpd="sng">
          <a:noFill/>
        </a:ln>
      </xdr:spPr>
    </xdr:pic>
    <xdr:clientData/>
  </xdr:twoCellAnchor>
  <xdr:twoCellAnchor editAs="oneCell">
    <xdr:from>
      <xdr:col>14</xdr:col>
      <xdr:colOff>600075</xdr:colOff>
      <xdr:row>1</xdr:row>
      <xdr:rowOff>371475</xdr:rowOff>
    </xdr:from>
    <xdr:to>
      <xdr:col>15</xdr:col>
      <xdr:colOff>809625</xdr:colOff>
      <xdr:row>1</xdr:row>
      <xdr:rowOff>619125</xdr:rowOff>
    </xdr:to>
    <xdr:pic>
      <xdr:nvPicPr>
        <xdr:cNvPr id="2" name="Picture 4"/>
        <xdr:cNvPicPr preferRelativeResize="1">
          <a:picLocks noChangeAspect="1"/>
        </xdr:cNvPicPr>
      </xdr:nvPicPr>
      <xdr:blipFill>
        <a:blip r:embed="rId2"/>
        <a:stretch>
          <a:fillRect/>
        </a:stretch>
      </xdr:blipFill>
      <xdr:spPr>
        <a:xfrm>
          <a:off x="10715625" y="561975"/>
          <a:ext cx="981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3</xdr:col>
      <xdr:colOff>466725</xdr:colOff>
      <xdr:row>1</xdr:row>
      <xdr:rowOff>171450</xdr:rowOff>
    </xdr:to>
    <xdr:sp>
      <xdr:nvSpPr>
        <xdr:cNvPr id="1" name="TextBox 1">
          <a:hlinkClick r:id="rId1"/>
        </xdr:cNvPr>
        <xdr:cNvSpPr txBox="1">
          <a:spLocks noChangeArrowheads="1"/>
        </xdr:cNvSpPr>
      </xdr:nvSpPr>
      <xdr:spPr>
        <a:xfrm>
          <a:off x="257175" y="57150"/>
          <a:ext cx="1666875" cy="30480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Previous Page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c\Home\Documents\Vinod\mykro\cpis_bank\CPIS_Banks_without%20_macro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c\Home\Vinod\mykro\ITBS\ITBS_2019-20_English_Without%20Mac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c\Home\Documents\Vinod\mykro\CPIS_NFC\CPIS_NFC_without%20macr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PIS%20NFC,%20NBFC,%20Insurance%20and%20Pension%20Fund%20survey%20schedule%20March%202023%20-%20Hin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structions"/>
      <sheetName val="Sec_I"/>
      <sheetName val="Sec_II"/>
      <sheetName val="Declaration"/>
      <sheetName val="Annexure"/>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chnical_Instruction"/>
      <sheetName val="CPIS"/>
      <sheetName val="Country_Master"/>
      <sheetName val="Bank_Master"/>
      <sheetName val="Contact_Detail"/>
      <sheetName val="Mast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Foreign_Banks"/>
      <sheetName val="Guidlines_Indian_Banks"/>
      <sheetName val="Sheet1"/>
      <sheetName val="ibl"/>
      <sheetName val="fbl"/>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echnical_Instruction"/>
      <sheetName val="Guidelines &amp; Definitions"/>
      <sheetName val="CPIS Form"/>
      <sheetName val="Contact_Detail"/>
      <sheetName val="Lis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तकनीकी निर्देश"/>
      <sheetName val="निर्देश और परिभाषाएं"/>
      <sheetName val="सीपीआईएस फॉर्म"/>
      <sheetName val="संपर्क विवरण"/>
      <sheetName val="List"/>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A28"/>
  <sheetViews>
    <sheetView showGridLines="0" showRowColHeaders="0" tabSelected="1" view="pageBreakPreview" zoomScaleSheetLayoutView="100" workbookViewId="0" topLeftCell="A1">
      <selection activeCell="B4" sqref="B4:AA4"/>
    </sheetView>
  </sheetViews>
  <sheetFormatPr defaultColWidth="0" defaultRowHeight="14.25" customHeight="1" zeroHeight="1"/>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hidden="1" customWidth="1"/>
    <col min="41" max="16384" width="0" style="0" hidden="1" customWidth="1"/>
  </cols>
  <sheetData>
    <row r="1" ht="15"/>
    <row r="2" spans="2:27" ht="56.25" customHeight="1">
      <c r="B2" s="60"/>
      <c r="C2" s="60"/>
      <c r="D2" s="60"/>
      <c r="E2" s="60"/>
      <c r="F2" s="60"/>
      <c r="G2" s="60"/>
      <c r="H2" s="60"/>
      <c r="I2" s="60"/>
      <c r="J2" s="60"/>
      <c r="K2" s="60"/>
      <c r="L2" s="60"/>
      <c r="M2" s="60"/>
      <c r="N2" s="60"/>
      <c r="O2" s="60"/>
      <c r="P2" s="60"/>
      <c r="Q2" s="60"/>
      <c r="R2" s="60"/>
      <c r="S2" s="60"/>
      <c r="T2" s="60"/>
      <c r="U2" s="60"/>
      <c r="V2" s="60"/>
      <c r="W2" s="60"/>
      <c r="X2" s="60"/>
      <c r="Y2" s="60"/>
      <c r="Z2" s="60"/>
      <c r="AA2" s="60"/>
    </row>
    <row r="3" spans="2:27" ht="15">
      <c r="B3" s="77" t="s">
        <v>0</v>
      </c>
      <c r="C3" s="77"/>
      <c r="D3" s="77"/>
      <c r="E3" s="77"/>
      <c r="F3" s="77"/>
      <c r="G3" s="77"/>
      <c r="H3" s="77"/>
      <c r="I3" s="77"/>
      <c r="J3" s="77"/>
      <c r="K3" s="77"/>
      <c r="L3" s="77"/>
      <c r="M3" s="77"/>
      <c r="N3" s="77"/>
      <c r="O3" s="77"/>
      <c r="P3" s="77"/>
      <c r="Q3" s="77"/>
      <c r="R3" s="77"/>
      <c r="S3" s="77"/>
      <c r="T3" s="77"/>
      <c r="U3" s="77"/>
      <c r="V3" s="77"/>
      <c r="W3" s="77"/>
      <c r="X3" s="77"/>
      <c r="Y3" s="77"/>
      <c r="Z3" s="77"/>
      <c r="AA3" s="77"/>
    </row>
    <row r="4" spans="2:27" ht="15" customHeight="1">
      <c r="B4" s="77" t="s">
        <v>1</v>
      </c>
      <c r="C4" s="77"/>
      <c r="D4" s="77"/>
      <c r="E4" s="77"/>
      <c r="F4" s="77"/>
      <c r="G4" s="77"/>
      <c r="H4" s="77"/>
      <c r="I4" s="77"/>
      <c r="J4" s="77"/>
      <c r="K4" s="77"/>
      <c r="L4" s="77"/>
      <c r="M4" s="77"/>
      <c r="N4" s="77"/>
      <c r="O4" s="77"/>
      <c r="P4" s="77"/>
      <c r="Q4" s="77"/>
      <c r="R4" s="77"/>
      <c r="S4" s="77"/>
      <c r="T4" s="77"/>
      <c r="U4" s="77"/>
      <c r="V4" s="77"/>
      <c r="W4" s="77"/>
      <c r="X4" s="77"/>
      <c r="Y4" s="77"/>
      <c r="Z4" s="77"/>
      <c r="AA4" s="77"/>
    </row>
    <row r="5" spans="2:27" ht="15">
      <c r="B5" s="78" t="s">
        <v>2</v>
      </c>
      <c r="C5" s="79"/>
      <c r="D5" s="79"/>
      <c r="E5" s="79"/>
      <c r="F5" s="79"/>
      <c r="G5" s="79"/>
      <c r="H5" s="79"/>
      <c r="I5" s="79"/>
      <c r="J5" s="79"/>
      <c r="K5" s="79"/>
      <c r="L5" s="79"/>
      <c r="M5" s="79"/>
      <c r="N5" s="79"/>
      <c r="O5" s="79"/>
      <c r="P5" s="79"/>
      <c r="Q5" s="79"/>
      <c r="R5" s="79"/>
      <c r="S5" s="79"/>
      <c r="T5" s="79"/>
      <c r="U5" s="79"/>
      <c r="V5" s="79"/>
      <c r="W5" s="79"/>
      <c r="X5" s="79"/>
      <c r="Y5" s="79"/>
      <c r="Z5" s="79"/>
      <c r="AA5" s="79"/>
    </row>
    <row r="6" spans="2:27" ht="32.25" customHeight="1">
      <c r="B6" s="80" t="s">
        <v>862</v>
      </c>
      <c r="C6" s="81"/>
      <c r="D6" s="81"/>
      <c r="E6" s="81"/>
      <c r="F6" s="81"/>
      <c r="G6" s="81"/>
      <c r="H6" s="81"/>
      <c r="I6" s="81"/>
      <c r="J6" s="81"/>
      <c r="K6" s="81"/>
      <c r="L6" s="81"/>
      <c r="M6" s="81"/>
      <c r="N6" s="81"/>
      <c r="O6" s="81"/>
      <c r="P6" s="81"/>
      <c r="Q6" s="81"/>
      <c r="R6" s="81"/>
      <c r="S6" s="81"/>
      <c r="T6" s="81"/>
      <c r="U6" s="81"/>
      <c r="V6" s="81"/>
      <c r="W6" s="81"/>
      <c r="X6" s="81"/>
      <c r="Y6" s="81"/>
      <c r="Z6" s="81"/>
      <c r="AA6" s="81"/>
    </row>
    <row r="7" spans="2:27" ht="19.5" customHeight="1" hidden="1">
      <c r="B7" s="62"/>
      <c r="C7" s="82"/>
      <c r="D7" s="82"/>
      <c r="E7" s="82"/>
      <c r="F7" s="82"/>
      <c r="G7" s="82"/>
      <c r="H7" s="82"/>
      <c r="I7" s="82"/>
      <c r="J7" s="82"/>
      <c r="K7" s="82"/>
      <c r="L7" s="82"/>
      <c r="M7" s="82"/>
      <c r="N7" s="82"/>
      <c r="O7" s="82"/>
      <c r="P7" s="82"/>
      <c r="Q7" s="82"/>
      <c r="R7" s="82"/>
      <c r="S7" s="82"/>
      <c r="T7" s="82"/>
      <c r="U7" s="82"/>
      <c r="V7" s="82"/>
      <c r="W7" s="82"/>
      <c r="X7" s="82"/>
      <c r="Y7" s="82"/>
      <c r="Z7" s="82"/>
      <c r="AA7" s="62"/>
    </row>
    <row r="8" spans="2:27" ht="30" customHeight="1" hidden="1">
      <c r="B8" s="62"/>
      <c r="C8" s="83"/>
      <c r="D8" s="83"/>
      <c r="E8" s="83"/>
      <c r="F8" s="83"/>
      <c r="G8" s="83"/>
      <c r="H8" s="83"/>
      <c r="I8" s="83"/>
      <c r="J8" s="83"/>
      <c r="K8" s="83"/>
      <c r="L8" s="83"/>
      <c r="M8" s="83"/>
      <c r="N8" s="83"/>
      <c r="O8" s="83"/>
      <c r="P8" s="83"/>
      <c r="Q8" s="83"/>
      <c r="R8" s="83"/>
      <c r="S8" s="83"/>
      <c r="T8" s="83"/>
      <c r="U8" s="83"/>
      <c r="V8" s="83"/>
      <c r="W8" s="83"/>
      <c r="X8" s="83"/>
      <c r="Y8" s="83"/>
      <c r="Z8" s="83"/>
      <c r="AA8" s="62"/>
    </row>
    <row r="9" spans="2:27" ht="21" customHeight="1" hidden="1">
      <c r="B9" s="63"/>
      <c r="C9" s="63"/>
      <c r="D9" s="63"/>
      <c r="E9" s="63"/>
      <c r="F9" s="63"/>
      <c r="G9" s="63"/>
      <c r="H9" s="63"/>
      <c r="I9" s="63"/>
      <c r="J9" s="63"/>
      <c r="K9" s="63"/>
      <c r="L9" s="63"/>
      <c r="M9" s="63"/>
      <c r="N9" s="63"/>
      <c r="O9" s="63"/>
      <c r="P9" s="63"/>
      <c r="Q9" s="63"/>
      <c r="R9" s="63"/>
      <c r="S9" s="63"/>
      <c r="T9" s="63"/>
      <c r="U9" s="63"/>
      <c r="V9" s="63"/>
      <c r="W9" s="63"/>
      <c r="X9" s="63"/>
      <c r="Y9" s="63"/>
      <c r="Z9" s="63"/>
      <c r="AA9" s="63"/>
    </row>
    <row r="10" spans="2:27" s="51" customFormat="1" ht="24" customHeight="1">
      <c r="B10" s="64"/>
      <c r="C10" s="84" t="s">
        <v>3</v>
      </c>
      <c r="D10" s="84"/>
      <c r="E10" s="84"/>
      <c r="F10" s="84"/>
      <c r="G10" s="84"/>
      <c r="H10" s="84"/>
      <c r="I10" s="84"/>
      <c r="J10" s="84"/>
      <c r="K10" s="84"/>
      <c r="L10" s="84"/>
      <c r="M10" s="84"/>
      <c r="N10" s="84"/>
      <c r="O10" s="84"/>
      <c r="P10" s="84"/>
      <c r="Q10" s="84"/>
      <c r="R10" s="84"/>
      <c r="S10" s="84"/>
      <c r="T10" s="84"/>
      <c r="U10" s="84"/>
      <c r="V10" s="84"/>
      <c r="W10" s="84"/>
      <c r="X10" s="84"/>
      <c r="Y10" s="84"/>
      <c r="Z10" s="84"/>
      <c r="AA10" s="64"/>
    </row>
    <row r="11" spans="2:27" ht="21.75" customHeight="1">
      <c r="B11" s="65"/>
      <c r="C11" s="85" t="s">
        <v>4</v>
      </c>
      <c r="D11" s="86"/>
      <c r="E11" s="86"/>
      <c r="F11" s="86"/>
      <c r="G11" s="86"/>
      <c r="H11" s="86"/>
      <c r="I11" s="86"/>
      <c r="J11" s="86"/>
      <c r="K11" s="86"/>
      <c r="L11" s="86"/>
      <c r="M11" s="86"/>
      <c r="N11" s="86"/>
      <c r="O11" s="86"/>
      <c r="P11" s="86"/>
      <c r="Q11" s="86"/>
      <c r="R11" s="86"/>
      <c r="S11" s="86"/>
      <c r="T11" s="86"/>
      <c r="U11" s="87"/>
      <c r="V11" s="61"/>
      <c r="W11" s="65"/>
      <c r="X11" s="65"/>
      <c r="Y11" s="65"/>
      <c r="Z11" s="65"/>
      <c r="AA11" s="65"/>
    </row>
    <row r="12" spans="2:27" ht="1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2:27" ht="23.25" customHeight="1">
      <c r="B13" s="65"/>
      <c r="C13" s="88" t="s">
        <v>5</v>
      </c>
      <c r="D13" s="89"/>
      <c r="E13" s="89"/>
      <c r="F13" s="89"/>
      <c r="G13" s="89"/>
      <c r="H13" s="89"/>
      <c r="I13" s="89"/>
      <c r="J13" s="89"/>
      <c r="K13" s="89"/>
      <c r="L13" s="89"/>
      <c r="M13" s="89"/>
      <c r="N13" s="89"/>
      <c r="O13" s="89"/>
      <c r="P13" s="89"/>
      <c r="Q13" s="89"/>
      <c r="R13" s="89"/>
      <c r="S13" s="89"/>
      <c r="T13" s="89"/>
      <c r="U13" s="89"/>
      <c r="V13" s="89"/>
      <c r="W13" s="89"/>
      <c r="X13" s="89"/>
      <c r="Y13" s="89"/>
      <c r="Z13" s="90"/>
      <c r="AA13" s="65"/>
    </row>
    <row r="14" spans="2:27" ht="15" customHeight="1">
      <c r="B14" s="65"/>
      <c r="C14" s="66"/>
      <c r="D14" s="67"/>
      <c r="E14" s="67"/>
      <c r="F14" s="67"/>
      <c r="G14" s="67"/>
      <c r="H14" s="67"/>
      <c r="I14" s="67"/>
      <c r="J14" s="67"/>
      <c r="K14" s="67"/>
      <c r="L14" s="67"/>
      <c r="M14" s="67"/>
      <c r="N14" s="67"/>
      <c r="O14" s="67"/>
      <c r="P14" s="67"/>
      <c r="Q14" s="67"/>
      <c r="R14" s="67"/>
      <c r="S14" s="67"/>
      <c r="T14" s="67"/>
      <c r="U14" s="67"/>
      <c r="V14" s="67"/>
      <c r="W14" s="67"/>
      <c r="X14" s="67"/>
      <c r="Y14" s="67"/>
      <c r="Z14" s="74"/>
      <c r="AA14" s="65"/>
    </row>
    <row r="15" spans="2:27" ht="34.5" customHeight="1">
      <c r="B15" s="65"/>
      <c r="C15" s="91" t="s">
        <v>857</v>
      </c>
      <c r="D15" s="92"/>
      <c r="E15" s="92"/>
      <c r="F15" s="92"/>
      <c r="G15" s="92"/>
      <c r="H15" s="92"/>
      <c r="I15" s="92"/>
      <c r="J15" s="92"/>
      <c r="K15" s="92"/>
      <c r="L15" s="92"/>
      <c r="M15" s="92"/>
      <c r="N15" s="92"/>
      <c r="O15" s="92"/>
      <c r="P15" s="92"/>
      <c r="Q15" s="92"/>
      <c r="R15" s="92"/>
      <c r="S15" s="92"/>
      <c r="T15" s="92"/>
      <c r="U15" s="92"/>
      <c r="V15" s="92"/>
      <c r="W15" s="92"/>
      <c r="X15" s="92"/>
      <c r="Y15" s="92"/>
      <c r="Z15" s="93"/>
      <c r="AA15" s="65"/>
    </row>
    <row r="16" spans="2:27" ht="35.25" customHeight="1">
      <c r="B16" s="65"/>
      <c r="C16" s="94" t="s">
        <v>859</v>
      </c>
      <c r="D16" s="95"/>
      <c r="E16" s="95"/>
      <c r="F16" s="95"/>
      <c r="G16" s="95"/>
      <c r="H16" s="95"/>
      <c r="I16" s="95"/>
      <c r="J16" s="95"/>
      <c r="K16" s="95"/>
      <c r="L16" s="95"/>
      <c r="M16" s="95"/>
      <c r="N16" s="95"/>
      <c r="O16" s="95"/>
      <c r="P16" s="95"/>
      <c r="Q16" s="95"/>
      <c r="R16" s="95"/>
      <c r="S16" s="95"/>
      <c r="T16" s="95"/>
      <c r="U16" s="95"/>
      <c r="V16" s="95"/>
      <c r="W16" s="95"/>
      <c r="X16" s="95"/>
      <c r="Y16" s="95"/>
      <c r="Z16" s="96"/>
      <c r="AA16" s="65"/>
    </row>
    <row r="17" spans="2:27" ht="19.5" customHeight="1">
      <c r="B17" s="65"/>
      <c r="C17" s="68" t="s">
        <v>858</v>
      </c>
      <c r="D17" s="69"/>
      <c r="E17" s="69"/>
      <c r="F17" s="69"/>
      <c r="G17" s="69"/>
      <c r="H17" s="69"/>
      <c r="I17" s="69"/>
      <c r="J17" s="69"/>
      <c r="K17" s="69"/>
      <c r="L17" s="69"/>
      <c r="M17" s="69"/>
      <c r="N17" s="69"/>
      <c r="O17" s="69"/>
      <c r="P17" s="69"/>
      <c r="Q17" s="69"/>
      <c r="R17" s="69"/>
      <c r="S17" s="69"/>
      <c r="T17" s="69"/>
      <c r="U17" s="69"/>
      <c r="V17" s="69"/>
      <c r="W17" s="69"/>
      <c r="X17" s="69"/>
      <c r="Y17" s="69"/>
      <c r="Z17" s="75"/>
      <c r="AA17" s="65"/>
    </row>
    <row r="18" spans="2:27" ht="36.75" customHeight="1">
      <c r="B18" s="65"/>
      <c r="C18" s="70"/>
      <c r="D18" s="71"/>
      <c r="E18" s="97" t="s">
        <v>860</v>
      </c>
      <c r="F18" s="98"/>
      <c r="G18" s="98"/>
      <c r="H18" s="98"/>
      <c r="I18" s="98"/>
      <c r="J18" s="98"/>
      <c r="K18" s="98"/>
      <c r="L18" s="98"/>
      <c r="M18" s="98"/>
      <c r="N18" s="98"/>
      <c r="O18" s="98"/>
      <c r="P18" s="98"/>
      <c r="Q18" s="98"/>
      <c r="R18" s="98"/>
      <c r="S18" s="98"/>
      <c r="T18" s="98"/>
      <c r="U18" s="98"/>
      <c r="V18" s="98"/>
      <c r="W18" s="98"/>
      <c r="X18" s="98"/>
      <c r="Y18" s="98"/>
      <c r="Z18" s="99"/>
      <c r="AA18" s="65"/>
    </row>
    <row r="19" spans="2:27" ht="37.5" customHeight="1" hidden="1">
      <c r="B19" s="65"/>
      <c r="C19" s="100"/>
      <c r="D19" s="97"/>
      <c r="E19" s="97"/>
      <c r="F19" s="97"/>
      <c r="G19" s="97"/>
      <c r="H19" s="97"/>
      <c r="I19" s="97"/>
      <c r="J19" s="97"/>
      <c r="K19" s="97"/>
      <c r="L19" s="97"/>
      <c r="M19" s="97"/>
      <c r="N19" s="97"/>
      <c r="O19" s="97"/>
      <c r="P19" s="97"/>
      <c r="Q19" s="97"/>
      <c r="R19" s="97"/>
      <c r="S19" s="97"/>
      <c r="T19" s="97"/>
      <c r="U19" s="97"/>
      <c r="V19" s="97"/>
      <c r="W19" s="97"/>
      <c r="X19" s="97"/>
      <c r="Y19" s="97"/>
      <c r="Z19" s="101"/>
      <c r="AA19" s="65"/>
    </row>
    <row r="20" spans="2:27" ht="39" customHeight="1" hidden="1">
      <c r="B20" s="65"/>
      <c r="C20" s="102"/>
      <c r="D20" s="97"/>
      <c r="E20" s="97"/>
      <c r="F20" s="97"/>
      <c r="G20" s="97"/>
      <c r="H20" s="97"/>
      <c r="I20" s="97"/>
      <c r="J20" s="97"/>
      <c r="K20" s="97"/>
      <c r="L20" s="97"/>
      <c r="M20" s="97"/>
      <c r="N20" s="97"/>
      <c r="O20" s="97"/>
      <c r="P20" s="97"/>
      <c r="Q20" s="97"/>
      <c r="R20" s="97"/>
      <c r="S20" s="97"/>
      <c r="T20" s="97"/>
      <c r="U20" s="97"/>
      <c r="V20" s="97"/>
      <c r="W20" s="97"/>
      <c r="X20" s="97"/>
      <c r="Y20" s="97"/>
      <c r="Z20" s="101"/>
      <c r="AA20" s="65"/>
    </row>
    <row r="21" spans="2:27" ht="31.5" customHeight="1">
      <c r="B21" s="65"/>
      <c r="C21" s="102" t="s">
        <v>861</v>
      </c>
      <c r="D21" s="103"/>
      <c r="E21" s="103"/>
      <c r="F21" s="103"/>
      <c r="G21" s="103"/>
      <c r="H21" s="103"/>
      <c r="I21" s="103"/>
      <c r="J21" s="103"/>
      <c r="K21" s="103"/>
      <c r="L21" s="103"/>
      <c r="M21" s="103"/>
      <c r="N21" s="103"/>
      <c r="O21" s="103"/>
      <c r="P21" s="103"/>
      <c r="Q21" s="103"/>
      <c r="R21" s="103"/>
      <c r="S21" s="103"/>
      <c r="T21" s="103"/>
      <c r="U21" s="103"/>
      <c r="V21" s="103"/>
      <c r="W21" s="103"/>
      <c r="X21" s="103"/>
      <c r="Y21" s="103"/>
      <c r="Z21" s="104"/>
      <c r="AA21" s="65"/>
    </row>
    <row r="22" spans="2:27" ht="4.5" customHeight="1">
      <c r="B22" s="65"/>
      <c r="C22" s="105"/>
      <c r="D22" s="106"/>
      <c r="E22" s="106"/>
      <c r="F22" s="106"/>
      <c r="G22" s="106"/>
      <c r="H22" s="106"/>
      <c r="I22" s="106"/>
      <c r="J22" s="106"/>
      <c r="K22" s="106"/>
      <c r="L22" s="106"/>
      <c r="M22" s="106"/>
      <c r="N22" s="106"/>
      <c r="O22" s="106"/>
      <c r="P22" s="106"/>
      <c r="Q22" s="106"/>
      <c r="R22" s="106"/>
      <c r="S22" s="106"/>
      <c r="T22" s="106"/>
      <c r="U22" s="106"/>
      <c r="V22" s="106"/>
      <c r="W22" s="106"/>
      <c r="X22" s="106"/>
      <c r="Y22" s="106"/>
      <c r="Z22" s="107"/>
      <c r="AA22" s="65"/>
    </row>
    <row r="23" spans="2:27" ht="70.5" customHeight="1">
      <c r="B23" s="65"/>
      <c r="C23" s="108" t="s">
        <v>869</v>
      </c>
      <c r="D23" s="109"/>
      <c r="E23" s="109"/>
      <c r="F23" s="109"/>
      <c r="G23" s="109"/>
      <c r="H23" s="109"/>
      <c r="I23" s="109"/>
      <c r="J23" s="109"/>
      <c r="K23" s="109"/>
      <c r="L23" s="109"/>
      <c r="M23" s="109"/>
      <c r="N23" s="109"/>
      <c r="O23" s="109"/>
      <c r="P23" s="109"/>
      <c r="Q23" s="109"/>
      <c r="R23" s="109"/>
      <c r="S23" s="109"/>
      <c r="T23" s="109"/>
      <c r="U23" s="109"/>
      <c r="V23" s="109"/>
      <c r="W23" s="109"/>
      <c r="X23" s="109"/>
      <c r="Y23" s="109"/>
      <c r="Z23" s="110"/>
      <c r="AA23" s="65"/>
    </row>
    <row r="24" spans="2:27" ht="15" customHeight="1">
      <c r="B24" s="65"/>
      <c r="C24" s="111"/>
      <c r="D24" s="112"/>
      <c r="E24" s="112"/>
      <c r="F24" s="112"/>
      <c r="G24" s="112"/>
      <c r="H24" s="112"/>
      <c r="I24" s="112"/>
      <c r="J24" s="112"/>
      <c r="K24" s="112"/>
      <c r="L24" s="112"/>
      <c r="M24" s="112"/>
      <c r="N24" s="112"/>
      <c r="O24" s="112"/>
      <c r="P24" s="112"/>
      <c r="Q24" s="112"/>
      <c r="R24" s="112"/>
      <c r="S24" s="112"/>
      <c r="T24" s="112"/>
      <c r="U24" s="112"/>
      <c r="V24" s="112"/>
      <c r="W24" s="112"/>
      <c r="X24" s="112"/>
      <c r="Y24" s="112"/>
      <c r="Z24" s="113"/>
      <c r="AA24" s="65"/>
    </row>
    <row r="25" spans="2:27" ht="15" hidden="1">
      <c r="B25" s="60"/>
      <c r="C25" s="60"/>
      <c r="D25" s="60"/>
      <c r="E25" s="60"/>
      <c r="F25" s="60"/>
      <c r="G25" s="60"/>
      <c r="H25" s="60"/>
      <c r="I25" s="60"/>
      <c r="J25" s="60"/>
      <c r="K25" s="60"/>
      <c r="L25" s="60"/>
      <c r="M25" s="60"/>
      <c r="N25" s="60"/>
      <c r="O25" s="60"/>
      <c r="P25" s="60"/>
      <c r="Q25" s="60"/>
      <c r="R25" s="60"/>
      <c r="S25" s="73"/>
      <c r="T25" s="60"/>
      <c r="U25" s="60"/>
      <c r="V25" s="60"/>
      <c r="W25" s="60"/>
      <c r="X25" s="60"/>
      <c r="Y25" s="60"/>
      <c r="Z25" s="60"/>
      <c r="AA25" s="60"/>
    </row>
    <row r="26" spans="2:27" ht="15">
      <c r="B26" s="60"/>
      <c r="C26" s="72"/>
      <c r="D26" s="72"/>
      <c r="E26" s="72"/>
      <c r="F26" s="72"/>
      <c r="G26" s="72"/>
      <c r="H26" s="72"/>
      <c r="I26" s="72"/>
      <c r="J26" s="72"/>
      <c r="K26" s="72"/>
      <c r="L26" s="72"/>
      <c r="M26" s="72"/>
      <c r="N26" s="72"/>
      <c r="O26" s="72"/>
      <c r="P26" s="72"/>
      <c r="Q26" s="72"/>
      <c r="R26" s="72"/>
      <c r="S26" s="72"/>
      <c r="T26" s="72"/>
      <c r="U26" s="72"/>
      <c r="V26" s="72"/>
      <c r="W26" s="72"/>
      <c r="X26" s="72"/>
      <c r="Y26" s="72"/>
      <c r="Z26" s="72"/>
      <c r="AA26" s="60"/>
    </row>
    <row r="27" spans="2:27" ht="15">
      <c r="B27" s="60"/>
      <c r="C27" s="72"/>
      <c r="D27" s="72"/>
      <c r="E27" s="72"/>
      <c r="F27" s="72"/>
      <c r="G27" s="72"/>
      <c r="H27" s="72"/>
      <c r="I27" s="72"/>
      <c r="J27" s="72"/>
      <c r="K27" s="72"/>
      <c r="L27" s="72"/>
      <c r="M27" s="72"/>
      <c r="N27" s="72"/>
      <c r="O27" s="72"/>
      <c r="P27" s="72"/>
      <c r="Q27" s="72"/>
      <c r="R27" s="72"/>
      <c r="S27" s="72"/>
      <c r="T27" s="72"/>
      <c r="U27" s="72"/>
      <c r="V27" s="72"/>
      <c r="W27" s="72"/>
      <c r="X27" s="72"/>
      <c r="Y27" s="72"/>
      <c r="Z27" s="72"/>
      <c r="AA27" s="60"/>
    </row>
    <row r="28" spans="2:27" ht="15">
      <c r="B28" s="60"/>
      <c r="C28" s="72"/>
      <c r="D28" s="72"/>
      <c r="E28" s="72"/>
      <c r="F28" s="72"/>
      <c r="G28" s="72"/>
      <c r="H28" s="72"/>
      <c r="I28" s="72"/>
      <c r="J28" s="72"/>
      <c r="K28" s="72"/>
      <c r="L28" s="72"/>
      <c r="M28" s="72"/>
      <c r="N28" s="72"/>
      <c r="O28" s="72"/>
      <c r="P28" s="72"/>
      <c r="Q28" s="72"/>
      <c r="R28" s="72"/>
      <c r="S28" s="72"/>
      <c r="T28" s="72"/>
      <c r="U28" s="72"/>
      <c r="V28" s="72"/>
      <c r="W28" s="72"/>
      <c r="X28" s="72"/>
      <c r="Y28" s="72"/>
      <c r="Z28" s="72"/>
      <c r="AA28" s="60"/>
    </row>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sheetData>
  <sheetProtection/>
  <mergeCells count="18">
    <mergeCell ref="C19:Z19"/>
    <mergeCell ref="C20:Z20"/>
    <mergeCell ref="C21:Z21"/>
    <mergeCell ref="C22:Z22"/>
    <mergeCell ref="C23:Z23"/>
    <mergeCell ref="C24:Z24"/>
    <mergeCell ref="C10:Z10"/>
    <mergeCell ref="C11:U11"/>
    <mergeCell ref="C13:Z13"/>
    <mergeCell ref="C15:Z15"/>
    <mergeCell ref="C16:Z16"/>
    <mergeCell ref="E18:Z18"/>
    <mergeCell ref="B3:AA3"/>
    <mergeCell ref="B4:AA4"/>
    <mergeCell ref="B5:AA5"/>
    <mergeCell ref="B6:AA6"/>
    <mergeCell ref="C7:Z7"/>
    <mergeCell ref="C8:Z8"/>
  </mergeCells>
  <printOptions/>
  <pageMargins left="0.7" right="0.7" top="0.75" bottom="0.75" header="0.3" footer="0.3"/>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F32"/>
  <sheetViews>
    <sheetView showGridLines="0" showRowColHeaders="0" tabSelected="1" view="pageBreakPreview" zoomScaleSheetLayoutView="100" workbookViewId="0" topLeftCell="A9">
      <selection activeCell="B4" sqref="B4:AA4"/>
    </sheetView>
  </sheetViews>
  <sheetFormatPr defaultColWidth="8.7109375" defaultRowHeight="15"/>
  <cols>
    <col min="1" max="2" width="3.8515625" style="0" customWidth="1"/>
    <col min="3" max="3" width="7.57421875" style="0" customWidth="1"/>
    <col min="4" max="4" width="43.140625" style="0" customWidth="1"/>
    <col min="5" max="5" width="38.57421875" style="0" customWidth="1"/>
    <col min="6" max="6" width="4.140625" style="0" customWidth="1"/>
  </cols>
  <sheetData>
    <row r="1" spans="3:5" ht="15">
      <c r="C1" s="46"/>
      <c r="D1" s="46"/>
      <c r="E1" s="46"/>
    </row>
    <row r="2" spans="2:6" ht="62.25" customHeight="1">
      <c r="B2" s="47"/>
      <c r="C2" s="48"/>
      <c r="D2" s="48"/>
      <c r="E2" s="48"/>
      <c r="F2" s="47"/>
    </row>
    <row r="3" spans="2:6" ht="20.25" customHeight="1">
      <c r="B3" s="47"/>
      <c r="C3" s="114" t="s">
        <v>6</v>
      </c>
      <c r="D3" s="114"/>
      <c r="E3" s="114"/>
      <c r="F3" s="47"/>
    </row>
    <row r="4" spans="2:6" ht="15">
      <c r="B4" s="47"/>
      <c r="C4" s="115" t="s">
        <v>1</v>
      </c>
      <c r="D4" s="115"/>
      <c r="E4" s="115"/>
      <c r="F4" s="47"/>
    </row>
    <row r="5" spans="2:6" ht="15">
      <c r="B5" s="47"/>
      <c r="C5" s="116" t="s">
        <v>2</v>
      </c>
      <c r="D5" s="116"/>
      <c r="E5" s="116"/>
      <c r="F5" s="47"/>
    </row>
    <row r="6" spans="2:6" ht="15">
      <c r="B6" s="47" t="s">
        <v>862</v>
      </c>
      <c r="C6" s="49"/>
      <c r="D6" s="49"/>
      <c r="E6" s="49"/>
      <c r="F6" s="47"/>
    </row>
    <row r="7" spans="2:6" ht="21" customHeight="1">
      <c r="B7" s="47"/>
      <c r="C7" s="117" t="s">
        <v>862</v>
      </c>
      <c r="D7" s="117"/>
      <c r="E7" s="117"/>
      <c r="F7" s="47"/>
    </row>
    <row r="8" spans="2:6" ht="15.75" customHeight="1">
      <c r="B8" s="47"/>
      <c r="C8" s="118"/>
      <c r="D8" s="118"/>
      <c r="E8" s="118"/>
      <c r="F8" s="47"/>
    </row>
    <row r="9" spans="2:6" ht="15.75" customHeight="1">
      <c r="B9" s="47"/>
      <c r="C9" s="119" t="s">
        <v>7</v>
      </c>
      <c r="D9" s="119"/>
      <c r="E9" s="119"/>
      <c r="F9" s="47"/>
    </row>
    <row r="10" spans="2:6" ht="15">
      <c r="B10" s="47"/>
      <c r="C10" s="120"/>
      <c r="D10" s="120"/>
      <c r="E10" s="120"/>
      <c r="F10" s="47"/>
    </row>
    <row r="11" spans="2:6" ht="90.75" customHeight="1">
      <c r="B11" s="47"/>
      <c r="C11" s="121" t="s">
        <v>863</v>
      </c>
      <c r="D11" s="121"/>
      <c r="E11" s="121"/>
      <c r="F11" s="47"/>
    </row>
    <row r="12" spans="2:6" ht="15.75" customHeight="1">
      <c r="B12" s="47"/>
      <c r="C12" s="122"/>
      <c r="D12" s="122"/>
      <c r="E12" s="50"/>
      <c r="F12" s="47"/>
    </row>
    <row r="13" spans="1:6" ht="47.25" customHeight="1">
      <c r="A13" s="51"/>
      <c r="B13" s="47"/>
      <c r="C13" s="121" t="s">
        <v>8</v>
      </c>
      <c r="D13" s="121"/>
      <c r="E13" s="121"/>
      <c r="F13" s="47"/>
    </row>
    <row r="14" spans="2:6" ht="15">
      <c r="B14" s="47"/>
      <c r="C14" s="122"/>
      <c r="D14" s="122"/>
      <c r="E14" s="50"/>
      <c r="F14" s="47"/>
    </row>
    <row r="15" spans="2:6" ht="15">
      <c r="B15" s="47"/>
      <c r="C15" s="123" t="s">
        <v>870</v>
      </c>
      <c r="D15" s="123"/>
      <c r="E15" s="123"/>
      <c r="F15" s="47"/>
    </row>
    <row r="16" spans="2:6" ht="15">
      <c r="B16" s="47"/>
      <c r="C16" s="122"/>
      <c r="D16" s="122"/>
      <c r="E16" s="50"/>
      <c r="F16" s="47"/>
    </row>
    <row r="17" spans="2:6" ht="33" customHeight="1">
      <c r="B17" s="47"/>
      <c r="C17" s="126" t="s">
        <v>9</v>
      </c>
      <c r="D17" s="126"/>
      <c r="E17" s="126"/>
      <c r="F17" s="47"/>
    </row>
    <row r="18" spans="2:6" ht="15">
      <c r="B18" s="47"/>
      <c r="C18" s="125" t="s">
        <v>10</v>
      </c>
      <c r="D18" s="125"/>
      <c r="E18" s="125"/>
      <c r="F18" s="47"/>
    </row>
    <row r="19" spans="2:6" ht="15">
      <c r="B19" s="47"/>
      <c r="C19" s="125" t="s">
        <v>11</v>
      </c>
      <c r="D19" s="125"/>
      <c r="E19" s="125"/>
      <c r="F19" s="47"/>
    </row>
    <row r="20" spans="2:6" ht="48.75" customHeight="1">
      <c r="B20" s="47"/>
      <c r="C20" s="52"/>
      <c r="D20" s="124" t="s">
        <v>871</v>
      </c>
      <c r="E20" s="124"/>
      <c r="F20" s="47"/>
    </row>
    <row r="21" spans="2:6" ht="33" customHeight="1">
      <c r="B21" s="47"/>
      <c r="C21" s="52"/>
      <c r="D21" s="124" t="s">
        <v>12</v>
      </c>
      <c r="E21" s="124"/>
      <c r="F21" s="47"/>
    </row>
    <row r="22" spans="2:6" ht="62.25" customHeight="1">
      <c r="B22" s="47"/>
      <c r="C22" s="124" t="s">
        <v>13</v>
      </c>
      <c r="D22" s="124"/>
      <c r="E22" s="124"/>
      <c r="F22" s="47"/>
    </row>
    <row r="23" spans="2:6" ht="52.5" customHeight="1">
      <c r="B23" s="47"/>
      <c r="C23" s="124" t="s">
        <v>864</v>
      </c>
      <c r="D23" s="124"/>
      <c r="E23" s="124"/>
      <c r="F23" s="47"/>
    </row>
    <row r="24" spans="2:6" ht="37.5" customHeight="1">
      <c r="B24" s="47"/>
      <c r="C24" s="125" t="s">
        <v>865</v>
      </c>
      <c r="D24" s="125"/>
      <c r="E24" s="125"/>
      <c r="F24" s="47"/>
    </row>
    <row r="25" spans="2:6" ht="15">
      <c r="B25" s="47"/>
      <c r="C25" s="53"/>
      <c r="D25" s="53"/>
      <c r="E25" s="50"/>
      <c r="F25" s="47"/>
    </row>
    <row r="26" spans="2:6" ht="15">
      <c r="B26" s="47"/>
      <c r="C26" s="41" t="s">
        <v>14</v>
      </c>
      <c r="D26" s="41"/>
      <c r="E26" s="54"/>
      <c r="F26" s="47"/>
    </row>
    <row r="27" spans="2:6" ht="15">
      <c r="B27" s="47"/>
      <c r="C27" s="53"/>
      <c r="D27" s="53"/>
      <c r="E27" s="50"/>
      <c r="F27" s="47"/>
    </row>
    <row r="28" spans="2:6" ht="15">
      <c r="B28" s="47"/>
      <c r="C28" s="53"/>
      <c r="D28" s="55" t="s">
        <v>15</v>
      </c>
      <c r="E28" s="50"/>
      <c r="F28" s="47"/>
    </row>
    <row r="29" spans="2:6" ht="15">
      <c r="B29" s="47"/>
      <c r="C29" s="53"/>
      <c r="D29" s="56" t="s">
        <v>16</v>
      </c>
      <c r="E29" s="50"/>
      <c r="F29" s="47"/>
    </row>
    <row r="30" spans="2:6" ht="15">
      <c r="B30" s="47"/>
      <c r="C30" s="53"/>
      <c r="D30" s="57"/>
      <c r="E30" s="50"/>
      <c r="F30" s="47"/>
    </row>
    <row r="31" spans="2:6" ht="15">
      <c r="B31" s="47"/>
      <c r="C31" s="48"/>
      <c r="D31" s="58"/>
      <c r="E31" s="59"/>
      <c r="F31" s="47"/>
    </row>
    <row r="32" spans="3:5" ht="15">
      <c r="C32" s="46"/>
      <c r="D32" s="46"/>
      <c r="E32" s="46"/>
    </row>
  </sheetData>
  <sheetProtection/>
  <mergeCells count="21">
    <mergeCell ref="C22:E22"/>
    <mergeCell ref="C23:E23"/>
    <mergeCell ref="C24:E24"/>
    <mergeCell ref="C16:D16"/>
    <mergeCell ref="C17:E17"/>
    <mergeCell ref="C18:E18"/>
    <mergeCell ref="C19:E19"/>
    <mergeCell ref="D20:E20"/>
    <mergeCell ref="D21:E21"/>
    <mergeCell ref="C10:E10"/>
    <mergeCell ref="C11:E11"/>
    <mergeCell ref="C12:D12"/>
    <mergeCell ref="C13:E13"/>
    <mergeCell ref="C14:D14"/>
    <mergeCell ref="C15:E15"/>
    <mergeCell ref="C3:E3"/>
    <mergeCell ref="C4:E4"/>
    <mergeCell ref="C5:E5"/>
    <mergeCell ref="C7:E7"/>
    <mergeCell ref="C8:E8"/>
    <mergeCell ref="C9:E9"/>
  </mergeCells>
  <printOptions/>
  <pageMargins left="0.7" right="0.7" top="0.75" bottom="0.75" header="0.3" footer="0.3"/>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B1:Q216"/>
  <sheetViews>
    <sheetView showGridLines="0" showRowColHeaders="0" tabSelected="1" view="pageBreakPreview" zoomScaleSheetLayoutView="100" workbookViewId="0" topLeftCell="A173">
      <selection activeCell="B4" sqref="B4:AA4"/>
    </sheetView>
  </sheetViews>
  <sheetFormatPr defaultColWidth="8.7109375" defaultRowHeight="15"/>
  <cols>
    <col min="1" max="1" width="4.00390625" style="0" customWidth="1"/>
    <col min="2" max="2" width="4.140625" style="0" customWidth="1"/>
    <col min="3" max="3" width="20.57421875" style="0" customWidth="1"/>
    <col min="4" max="4" width="9.140625" style="0" customWidth="1"/>
    <col min="5" max="5" width="14.421875" style="0" customWidth="1"/>
    <col min="6" max="7" width="11.57421875" style="0" customWidth="1"/>
    <col min="8" max="8" width="15.57421875" style="0" customWidth="1"/>
    <col min="9" max="9" width="11.57421875" style="0" customWidth="1"/>
    <col min="10" max="10" width="8.7109375" style="0" customWidth="1"/>
    <col min="11" max="11" width="6.57421875" style="0" customWidth="1"/>
    <col min="12" max="12" width="11.421875" style="0" customWidth="1"/>
    <col min="13" max="13" width="9.140625" style="0" customWidth="1"/>
    <col min="14" max="14" width="13.28125" style="0" customWidth="1"/>
    <col min="15" max="15" width="11.57421875" style="0" customWidth="1"/>
    <col min="16" max="16" width="14.57421875" style="0" customWidth="1"/>
    <col min="17" max="17" width="4.00390625" style="0" customWidth="1"/>
  </cols>
  <sheetData>
    <row r="1" ht="15">
      <c r="B1" s="23"/>
    </row>
    <row r="2" spans="2:17" ht="57.75" customHeight="1">
      <c r="B2" s="24"/>
      <c r="C2" s="25"/>
      <c r="D2" s="25"/>
      <c r="E2" s="25"/>
      <c r="F2" s="25"/>
      <c r="G2" s="25"/>
      <c r="H2" s="25"/>
      <c r="I2" s="25"/>
      <c r="J2" s="25"/>
      <c r="K2" s="25"/>
      <c r="L2" s="25"/>
      <c r="M2" s="25"/>
      <c r="N2" s="25"/>
      <c r="O2" s="25"/>
      <c r="P2" s="25"/>
      <c r="Q2" s="25"/>
    </row>
    <row r="3" spans="2:17" ht="15" hidden="1">
      <c r="B3" s="127"/>
      <c r="C3" s="127"/>
      <c r="D3" s="127"/>
      <c r="E3" s="127"/>
      <c r="F3" s="127"/>
      <c r="G3" s="127"/>
      <c r="H3" s="127"/>
      <c r="I3" s="127"/>
      <c r="J3" s="127"/>
      <c r="K3" s="127"/>
      <c r="L3" s="127"/>
      <c r="M3" s="127"/>
      <c r="N3" s="127"/>
      <c r="O3" s="127"/>
      <c r="P3" s="127"/>
      <c r="Q3" s="25"/>
    </row>
    <row r="4" spans="2:17" ht="15.75">
      <c r="B4" s="128" t="s">
        <v>6</v>
      </c>
      <c r="C4" s="128"/>
      <c r="D4" s="128"/>
      <c r="E4" s="128"/>
      <c r="F4" s="128"/>
      <c r="G4" s="128"/>
      <c r="H4" s="128"/>
      <c r="I4" s="128"/>
      <c r="J4" s="128"/>
      <c r="K4" s="128"/>
      <c r="L4" s="128"/>
      <c r="M4" s="128"/>
      <c r="N4" s="128"/>
      <c r="O4" s="128"/>
      <c r="P4" s="128"/>
      <c r="Q4" s="25"/>
    </row>
    <row r="5" spans="2:17" ht="15.75">
      <c r="B5" s="128" t="s">
        <v>17</v>
      </c>
      <c r="C5" s="128"/>
      <c r="D5" s="128"/>
      <c r="E5" s="128"/>
      <c r="F5" s="128"/>
      <c r="G5" s="128"/>
      <c r="H5" s="128"/>
      <c r="I5" s="128"/>
      <c r="J5" s="128"/>
      <c r="K5" s="128"/>
      <c r="L5" s="128"/>
      <c r="M5" s="128"/>
      <c r="N5" s="128"/>
      <c r="O5" s="128"/>
      <c r="P5" s="128"/>
      <c r="Q5" s="25"/>
    </row>
    <row r="6" spans="2:17" ht="15.75">
      <c r="B6" s="128" t="s">
        <v>862</v>
      </c>
      <c r="C6" s="128"/>
      <c r="D6" s="128"/>
      <c r="E6" s="128"/>
      <c r="F6" s="128"/>
      <c r="G6" s="128"/>
      <c r="H6" s="128"/>
      <c r="I6" s="128"/>
      <c r="J6" s="128"/>
      <c r="K6" s="128"/>
      <c r="L6" s="128"/>
      <c r="M6" s="128"/>
      <c r="N6" s="128"/>
      <c r="O6" s="128"/>
      <c r="P6" s="128"/>
      <c r="Q6" s="25"/>
    </row>
    <row r="7" spans="2:17" ht="12.75" customHeight="1">
      <c r="B7" s="129"/>
      <c r="C7" s="129"/>
      <c r="D7" s="129"/>
      <c r="E7" s="129"/>
      <c r="F7" s="129"/>
      <c r="G7" s="129"/>
      <c r="H7" s="129"/>
      <c r="I7" s="129"/>
      <c r="J7" s="129"/>
      <c r="K7" s="129"/>
      <c r="L7" s="129"/>
      <c r="M7" s="129"/>
      <c r="N7" s="129"/>
      <c r="O7" s="129"/>
      <c r="P7" s="129"/>
      <c r="Q7" s="25"/>
    </row>
    <row r="8" spans="2:17" ht="15.75">
      <c r="B8" s="130" t="s">
        <v>868</v>
      </c>
      <c r="C8" s="130"/>
      <c r="D8" s="130"/>
      <c r="E8" s="130"/>
      <c r="F8" s="130"/>
      <c r="G8" s="130"/>
      <c r="H8" s="130"/>
      <c r="I8" s="130"/>
      <c r="J8" s="130"/>
      <c r="K8" s="130"/>
      <c r="L8" s="130"/>
      <c r="M8" s="130"/>
      <c r="N8" s="130"/>
      <c r="O8" s="130"/>
      <c r="P8" s="130"/>
      <c r="Q8" s="25"/>
    </row>
    <row r="9" spans="2:17" ht="15">
      <c r="B9" s="131"/>
      <c r="C9" s="131"/>
      <c r="D9" s="131"/>
      <c r="E9" s="131"/>
      <c r="F9" s="131"/>
      <c r="G9" s="131"/>
      <c r="H9" s="131"/>
      <c r="I9" s="131"/>
      <c r="J9" s="131"/>
      <c r="K9" s="131"/>
      <c r="L9" s="131"/>
      <c r="M9" s="131"/>
      <c r="N9" s="131"/>
      <c r="O9" s="131"/>
      <c r="P9" s="131"/>
      <c r="Q9" s="25"/>
    </row>
    <row r="10" spans="2:17" ht="15">
      <c r="B10" s="26"/>
      <c r="C10" s="26"/>
      <c r="D10" s="26"/>
      <c r="E10" s="26"/>
      <c r="F10" s="26"/>
      <c r="G10" s="26"/>
      <c r="H10" s="27" t="s">
        <v>18</v>
      </c>
      <c r="I10" s="37" t="s">
        <v>19</v>
      </c>
      <c r="J10" s="37">
        <v>2023</v>
      </c>
      <c r="K10" s="26"/>
      <c r="L10" s="26"/>
      <c r="M10" s="26"/>
      <c r="N10" s="26"/>
      <c r="O10" s="26"/>
      <c r="P10" s="26"/>
      <c r="Q10" s="25"/>
    </row>
    <row r="11" spans="2:17" ht="15">
      <c r="B11" s="132"/>
      <c r="C11" s="132"/>
      <c r="D11" s="132"/>
      <c r="E11" s="132"/>
      <c r="F11" s="132"/>
      <c r="G11" s="132"/>
      <c r="H11" s="132"/>
      <c r="I11" s="132"/>
      <c r="J11" s="132"/>
      <c r="K11" s="132"/>
      <c r="L11" s="132"/>
      <c r="M11" s="132"/>
      <c r="N11" s="132"/>
      <c r="O11" s="132"/>
      <c r="P11" s="132"/>
      <c r="Q11" s="25"/>
    </row>
    <row r="12" spans="2:17" ht="24" customHeight="1">
      <c r="B12" s="133" t="s">
        <v>20</v>
      </c>
      <c r="C12" s="134"/>
      <c r="D12" s="134"/>
      <c r="E12" s="134"/>
      <c r="F12" s="134"/>
      <c r="G12" s="134"/>
      <c r="H12" s="134"/>
      <c r="I12" s="134"/>
      <c r="J12" s="134"/>
      <c r="K12" s="134"/>
      <c r="L12" s="134"/>
      <c r="M12" s="134"/>
      <c r="N12" s="134"/>
      <c r="O12" s="134"/>
      <c r="P12" s="134"/>
      <c r="Q12" s="25"/>
    </row>
    <row r="13" spans="2:17" ht="30" customHeight="1">
      <c r="B13" s="133" t="s">
        <v>867</v>
      </c>
      <c r="C13" s="135"/>
      <c r="D13" s="135"/>
      <c r="E13" s="135"/>
      <c r="F13" s="135"/>
      <c r="G13" s="135"/>
      <c r="H13" s="135"/>
      <c r="I13" s="135"/>
      <c r="J13" s="135"/>
      <c r="K13" s="135"/>
      <c r="L13" s="135"/>
      <c r="M13" s="135"/>
      <c r="N13" s="135"/>
      <c r="O13" s="135"/>
      <c r="P13" s="135"/>
      <c r="Q13" s="25"/>
    </row>
    <row r="14" spans="2:17" ht="24.75" customHeight="1">
      <c r="B14" s="28"/>
      <c r="C14" s="28"/>
      <c r="D14" s="28"/>
      <c r="E14" s="28"/>
      <c r="F14" s="28"/>
      <c r="G14" s="28"/>
      <c r="H14" s="28"/>
      <c r="I14" s="28"/>
      <c r="J14" s="28"/>
      <c r="K14" s="28"/>
      <c r="L14" s="28"/>
      <c r="M14" s="28"/>
      <c r="N14" s="28"/>
      <c r="O14" s="28"/>
      <c r="P14" s="28"/>
      <c r="Q14" s="25"/>
    </row>
    <row r="15" spans="2:17" ht="15" customHeight="1">
      <c r="B15" s="136" t="s">
        <v>21</v>
      </c>
      <c r="C15" s="136"/>
      <c r="D15" s="136"/>
      <c r="E15" s="136"/>
      <c r="F15" s="136"/>
      <c r="G15" s="136"/>
      <c r="H15" s="136"/>
      <c r="I15" s="136"/>
      <c r="J15" s="136"/>
      <c r="K15" s="136"/>
      <c r="L15" s="136"/>
      <c r="M15" s="136"/>
      <c r="N15" s="136"/>
      <c r="O15" s="136"/>
      <c r="P15" s="136"/>
      <c r="Q15" s="25"/>
    </row>
    <row r="16" spans="2:17" ht="15" hidden="1">
      <c r="B16" s="137"/>
      <c r="C16" s="138"/>
      <c r="D16" s="138"/>
      <c r="E16" s="138"/>
      <c r="F16" s="138"/>
      <c r="G16" s="138"/>
      <c r="H16" s="138"/>
      <c r="I16" s="138"/>
      <c r="J16" s="138"/>
      <c r="K16" s="138"/>
      <c r="L16" s="138"/>
      <c r="M16" s="138"/>
      <c r="N16" s="138"/>
      <c r="O16" s="138"/>
      <c r="P16" s="139"/>
      <c r="Q16" s="25"/>
    </row>
    <row r="17" spans="2:17" ht="17.25">
      <c r="B17" s="29" t="s">
        <v>22</v>
      </c>
      <c r="C17" s="140" t="s">
        <v>23</v>
      </c>
      <c r="D17" s="140"/>
      <c r="E17" s="140"/>
      <c r="F17" s="140"/>
      <c r="G17" s="140"/>
      <c r="H17" s="140"/>
      <c r="I17" s="140"/>
      <c r="J17" s="140"/>
      <c r="K17" s="140"/>
      <c r="L17" s="140"/>
      <c r="M17" s="140"/>
      <c r="N17" s="140"/>
      <c r="O17" s="140"/>
      <c r="P17" s="140"/>
      <c r="Q17" s="25"/>
    </row>
    <row r="18" spans="2:17" ht="15">
      <c r="B18" s="141"/>
      <c r="C18" s="141"/>
      <c r="D18" s="141"/>
      <c r="E18" s="141"/>
      <c r="F18" s="141"/>
      <c r="G18" s="141"/>
      <c r="H18" s="141"/>
      <c r="I18" s="141"/>
      <c r="J18" s="141"/>
      <c r="K18" s="141"/>
      <c r="L18" s="141"/>
      <c r="M18" s="141"/>
      <c r="N18" s="141"/>
      <c r="O18" s="141"/>
      <c r="P18" s="141"/>
      <c r="Q18" s="25"/>
    </row>
    <row r="19" spans="2:17" ht="15">
      <c r="B19" s="30" t="s">
        <v>24</v>
      </c>
      <c r="C19" s="142" t="s">
        <v>25</v>
      </c>
      <c r="D19" s="142"/>
      <c r="E19" s="142"/>
      <c r="F19" s="142"/>
      <c r="G19" s="142"/>
      <c r="H19" s="142"/>
      <c r="I19" s="142"/>
      <c r="J19" s="143"/>
      <c r="K19" s="144"/>
      <c r="L19" s="145"/>
      <c r="M19" s="145"/>
      <c r="N19" s="145"/>
      <c r="O19" s="145"/>
      <c r="P19" s="146"/>
      <c r="Q19" s="25"/>
    </row>
    <row r="20" spans="2:17" ht="15">
      <c r="B20" s="31" t="s">
        <v>26</v>
      </c>
      <c r="C20" s="142" t="s">
        <v>27</v>
      </c>
      <c r="D20" s="142"/>
      <c r="E20" s="142"/>
      <c r="F20" s="142"/>
      <c r="G20" s="142"/>
      <c r="H20" s="142"/>
      <c r="I20" s="142"/>
      <c r="J20" s="143"/>
      <c r="K20" s="144"/>
      <c r="L20" s="145"/>
      <c r="M20" s="145"/>
      <c r="N20" s="145"/>
      <c r="O20" s="145"/>
      <c r="P20" s="146"/>
      <c r="Q20" s="25"/>
    </row>
    <row r="21" spans="2:17" ht="15">
      <c r="B21" s="31" t="s">
        <v>28</v>
      </c>
      <c r="C21" s="142" t="s">
        <v>29</v>
      </c>
      <c r="D21" s="142"/>
      <c r="E21" s="142"/>
      <c r="F21" s="142"/>
      <c r="G21" s="142"/>
      <c r="H21" s="142"/>
      <c r="I21" s="142"/>
      <c r="J21" s="143"/>
      <c r="K21" s="144"/>
      <c r="L21" s="145"/>
      <c r="M21" s="145"/>
      <c r="N21" s="145"/>
      <c r="O21" s="145"/>
      <c r="P21" s="146"/>
      <c r="Q21" s="25"/>
    </row>
    <row r="22" spans="2:17" ht="15" customHeight="1">
      <c r="B22" s="31" t="s">
        <v>30</v>
      </c>
      <c r="C22" s="147" t="s">
        <v>31</v>
      </c>
      <c r="D22" s="147"/>
      <c r="E22" s="147"/>
      <c r="F22" s="147"/>
      <c r="G22" s="147"/>
      <c r="H22" s="147"/>
      <c r="I22" s="147"/>
      <c r="J22" s="147"/>
      <c r="K22" s="144"/>
      <c r="L22" s="145"/>
      <c r="M22" s="145"/>
      <c r="N22" s="145"/>
      <c r="O22" s="145"/>
      <c r="P22" s="146"/>
      <c r="Q22" s="25"/>
    </row>
    <row r="23" spans="2:17" ht="15">
      <c r="B23" s="31" t="s">
        <v>32</v>
      </c>
      <c r="C23" s="31" t="s">
        <v>33</v>
      </c>
      <c r="D23" s="31"/>
      <c r="E23" s="31"/>
      <c r="F23" s="31"/>
      <c r="G23" s="31"/>
      <c r="H23" s="31"/>
      <c r="I23" s="31"/>
      <c r="J23" s="38"/>
      <c r="K23" s="144"/>
      <c r="L23" s="145"/>
      <c r="M23" s="145"/>
      <c r="N23" s="145"/>
      <c r="O23" s="145"/>
      <c r="P23" s="146"/>
      <c r="Q23" s="25"/>
    </row>
    <row r="24" spans="2:17" ht="15">
      <c r="B24" s="24"/>
      <c r="C24" s="24"/>
      <c r="D24" s="24"/>
      <c r="E24" s="24"/>
      <c r="F24" s="24"/>
      <c r="G24" s="24"/>
      <c r="H24" s="24"/>
      <c r="I24" s="24"/>
      <c r="J24" s="39"/>
      <c r="K24" s="144"/>
      <c r="L24" s="145"/>
      <c r="M24" s="145"/>
      <c r="N24" s="145"/>
      <c r="O24" s="145"/>
      <c r="P24" s="146"/>
      <c r="Q24" s="25"/>
    </row>
    <row r="25" spans="2:17" ht="15">
      <c r="B25" s="24"/>
      <c r="C25" s="24"/>
      <c r="D25" s="24"/>
      <c r="E25" s="24"/>
      <c r="F25" s="24"/>
      <c r="G25" s="24"/>
      <c r="H25" s="24"/>
      <c r="I25" s="24"/>
      <c r="J25" s="39"/>
      <c r="K25" s="144"/>
      <c r="L25" s="145"/>
      <c r="M25" s="145"/>
      <c r="N25" s="145"/>
      <c r="O25" s="145"/>
      <c r="P25" s="146"/>
      <c r="Q25" s="25"/>
    </row>
    <row r="26" spans="2:17" ht="15">
      <c r="B26" s="31" t="s">
        <v>34</v>
      </c>
      <c r="C26" s="142" t="s">
        <v>35</v>
      </c>
      <c r="D26" s="142"/>
      <c r="E26" s="142"/>
      <c r="F26" s="142"/>
      <c r="G26" s="142"/>
      <c r="H26" s="142"/>
      <c r="I26" s="142"/>
      <c r="J26" s="143"/>
      <c r="K26" s="144"/>
      <c r="L26" s="145"/>
      <c r="M26" s="145"/>
      <c r="N26" s="145"/>
      <c r="O26" s="145"/>
      <c r="P26" s="146"/>
      <c r="Q26" s="25"/>
    </row>
    <row r="27" spans="2:17" ht="15">
      <c r="B27" s="31" t="s">
        <v>36</v>
      </c>
      <c r="C27" s="142" t="s">
        <v>37</v>
      </c>
      <c r="D27" s="142"/>
      <c r="E27" s="142"/>
      <c r="F27" s="142"/>
      <c r="G27" s="142"/>
      <c r="H27" s="142"/>
      <c r="I27" s="142"/>
      <c r="J27" s="143"/>
      <c r="K27" s="144"/>
      <c r="L27" s="145"/>
      <c r="M27" s="145"/>
      <c r="N27" s="145"/>
      <c r="O27" s="145"/>
      <c r="P27" s="146"/>
      <c r="Q27" s="25"/>
    </row>
    <row r="28" spans="2:17" ht="15">
      <c r="B28" s="31" t="s">
        <v>38</v>
      </c>
      <c r="C28" s="31" t="s">
        <v>39</v>
      </c>
      <c r="D28" s="31"/>
      <c r="E28" s="31"/>
      <c r="F28" s="31"/>
      <c r="G28" s="31"/>
      <c r="H28" s="31"/>
      <c r="I28" s="31"/>
      <c r="J28" s="31"/>
      <c r="K28" s="148"/>
      <c r="L28" s="148"/>
      <c r="M28" s="148"/>
      <c r="N28" s="148"/>
      <c r="O28" s="148"/>
      <c r="P28" s="148"/>
      <c r="Q28" s="25"/>
    </row>
    <row r="29" spans="2:17" ht="15">
      <c r="B29" s="31"/>
      <c r="C29" s="149"/>
      <c r="D29" s="149"/>
      <c r="E29" s="149"/>
      <c r="F29" s="149"/>
      <c r="G29" s="149"/>
      <c r="H29" s="149"/>
      <c r="I29" s="149"/>
      <c r="J29" s="149"/>
      <c r="K29" s="149"/>
      <c r="L29" s="149"/>
      <c r="M29" s="149"/>
      <c r="N29" s="149"/>
      <c r="O29" s="149"/>
      <c r="P29" s="149"/>
      <c r="Q29" s="25"/>
    </row>
    <row r="30" spans="2:17" ht="15">
      <c r="B30" s="31"/>
      <c r="C30" s="149"/>
      <c r="D30" s="149"/>
      <c r="E30" s="149"/>
      <c r="F30" s="149"/>
      <c r="G30" s="149"/>
      <c r="H30" s="149"/>
      <c r="I30" s="149"/>
      <c r="J30" s="149"/>
      <c r="K30" s="141"/>
      <c r="L30" s="141"/>
      <c r="M30" s="141"/>
      <c r="N30" s="141"/>
      <c r="O30" s="141"/>
      <c r="P30" s="141"/>
      <c r="Q30" s="25"/>
    </row>
    <row r="31" spans="2:17" ht="15.75">
      <c r="B31" s="32" t="s">
        <v>40</v>
      </c>
      <c r="C31" s="140" t="s">
        <v>41</v>
      </c>
      <c r="D31" s="140"/>
      <c r="E31" s="140"/>
      <c r="F31" s="140"/>
      <c r="G31" s="140"/>
      <c r="H31" s="140"/>
      <c r="I31" s="140"/>
      <c r="J31" s="140"/>
      <c r="K31" s="140"/>
      <c r="L31" s="140"/>
      <c r="M31" s="140"/>
      <c r="N31" s="140"/>
      <c r="O31" s="140"/>
      <c r="P31" s="140"/>
      <c r="Q31" s="25"/>
    </row>
    <row r="32" spans="2:17" ht="15">
      <c r="B32" s="33"/>
      <c r="C32" s="33"/>
      <c r="D32" s="33"/>
      <c r="E32" s="33"/>
      <c r="F32" s="33"/>
      <c r="G32" s="33"/>
      <c r="H32" s="33"/>
      <c r="I32" s="33"/>
      <c r="J32" s="33"/>
      <c r="K32" s="33"/>
      <c r="L32" s="33"/>
      <c r="M32" s="33"/>
      <c r="N32" s="33"/>
      <c r="O32" s="33"/>
      <c r="P32" s="33"/>
      <c r="Q32" s="25"/>
    </row>
    <row r="33" spans="2:17" ht="15">
      <c r="B33" s="30" t="s">
        <v>24</v>
      </c>
      <c r="C33" s="142" t="s">
        <v>42</v>
      </c>
      <c r="D33" s="142"/>
      <c r="E33" s="142"/>
      <c r="F33" s="142"/>
      <c r="G33" s="31"/>
      <c r="H33" s="31"/>
      <c r="I33" s="31"/>
      <c r="J33" s="33"/>
      <c r="K33" s="150"/>
      <c r="L33" s="151"/>
      <c r="M33" s="151"/>
      <c r="N33" s="151"/>
      <c r="O33" s="151"/>
      <c r="P33" s="152"/>
      <c r="Q33" s="25"/>
    </row>
    <row r="34" spans="2:17" ht="15">
      <c r="B34" s="30" t="s">
        <v>26</v>
      </c>
      <c r="C34" s="142" t="s">
        <v>43</v>
      </c>
      <c r="D34" s="142"/>
      <c r="E34" s="142"/>
      <c r="F34" s="142"/>
      <c r="G34" s="31"/>
      <c r="H34" s="31"/>
      <c r="I34" s="31"/>
      <c r="J34" s="33"/>
      <c r="K34" s="153"/>
      <c r="L34" s="151"/>
      <c r="M34" s="151"/>
      <c r="N34" s="151"/>
      <c r="O34" s="151"/>
      <c r="P34" s="152"/>
      <c r="Q34" s="25"/>
    </row>
    <row r="35" spans="2:17" ht="15">
      <c r="B35" s="34" t="s">
        <v>28</v>
      </c>
      <c r="C35" s="142" t="s">
        <v>44</v>
      </c>
      <c r="D35" s="142"/>
      <c r="E35" s="142"/>
      <c r="F35" s="142"/>
      <c r="G35" s="31"/>
      <c r="H35" s="31"/>
      <c r="I35" s="31"/>
      <c r="J35" s="33"/>
      <c r="K35" s="150"/>
      <c r="L35" s="151"/>
      <c r="M35" s="151"/>
      <c r="N35" s="151"/>
      <c r="O35" s="151"/>
      <c r="P35" s="152"/>
      <c r="Q35" s="25"/>
    </row>
    <row r="36" spans="2:17" ht="15">
      <c r="B36" s="33"/>
      <c r="C36" s="33"/>
      <c r="D36" s="33"/>
      <c r="E36" s="33"/>
      <c r="F36" s="33"/>
      <c r="G36" s="33"/>
      <c r="H36" s="33"/>
      <c r="I36" s="33"/>
      <c r="J36" s="33"/>
      <c r="K36" s="33"/>
      <c r="L36" s="33"/>
      <c r="M36" s="33"/>
      <c r="N36" s="33"/>
      <c r="O36" s="33"/>
      <c r="P36" s="33"/>
      <c r="Q36" s="25"/>
    </row>
    <row r="37" spans="2:17" ht="15">
      <c r="B37" s="33"/>
      <c r="C37" s="33"/>
      <c r="D37" s="33"/>
      <c r="E37" s="33"/>
      <c r="F37" s="33"/>
      <c r="G37" s="33"/>
      <c r="H37" s="33"/>
      <c r="I37" s="33"/>
      <c r="J37" s="33"/>
      <c r="K37" s="33"/>
      <c r="L37" s="33"/>
      <c r="M37" s="33"/>
      <c r="N37" s="33"/>
      <c r="O37" s="33"/>
      <c r="P37" s="33"/>
      <c r="Q37" s="25"/>
    </row>
    <row r="38" spans="2:17" ht="19.5" customHeight="1">
      <c r="B38" s="154" t="s">
        <v>45</v>
      </c>
      <c r="C38" s="154"/>
      <c r="D38" s="154"/>
      <c r="E38" s="154"/>
      <c r="F38" s="154"/>
      <c r="G38" s="154"/>
      <c r="H38" s="154"/>
      <c r="I38" s="154"/>
      <c r="J38" s="154"/>
      <c r="K38" s="154"/>
      <c r="L38" s="154"/>
      <c r="M38" s="154"/>
      <c r="N38" s="154"/>
      <c r="O38" s="154"/>
      <c r="P38" s="154"/>
      <c r="Q38" s="25"/>
    </row>
    <row r="39" spans="2:17" ht="19.5" customHeight="1">
      <c r="B39" s="155" t="s">
        <v>46</v>
      </c>
      <c r="C39" s="155"/>
      <c r="D39" s="155"/>
      <c r="E39" s="155"/>
      <c r="F39" s="155"/>
      <c r="G39" s="155"/>
      <c r="H39" s="155"/>
      <c r="I39" s="155"/>
      <c r="J39" s="155"/>
      <c r="K39" s="155"/>
      <c r="L39" s="155"/>
      <c r="M39" s="155"/>
      <c r="N39" s="155"/>
      <c r="O39" s="155"/>
      <c r="P39" s="155"/>
      <c r="Q39" s="25"/>
    </row>
    <row r="40" spans="2:17" ht="24.75" customHeight="1">
      <c r="B40" s="156" t="s">
        <v>47</v>
      </c>
      <c r="C40" s="156"/>
      <c r="D40" s="156"/>
      <c r="E40" s="156"/>
      <c r="F40" s="156"/>
      <c r="G40" s="156"/>
      <c r="H40" s="156"/>
      <c r="I40" s="156"/>
      <c r="J40" s="156"/>
      <c r="K40" s="156"/>
      <c r="L40" s="156"/>
      <c r="M40" s="156"/>
      <c r="N40" s="156"/>
      <c r="O40" s="156"/>
      <c r="P40" s="156"/>
      <c r="Q40" s="25"/>
    </row>
    <row r="41" spans="2:17" ht="24.75" customHeight="1">
      <c r="B41" s="157" t="s">
        <v>48</v>
      </c>
      <c r="C41" s="157"/>
      <c r="D41" s="157"/>
      <c r="E41" s="157"/>
      <c r="F41" s="157"/>
      <c r="G41" s="157"/>
      <c r="H41" s="157"/>
      <c r="I41" s="157"/>
      <c r="J41" s="157"/>
      <c r="K41" s="157"/>
      <c r="L41" s="157"/>
      <c r="M41" s="157"/>
      <c r="N41" s="157"/>
      <c r="O41" s="157"/>
      <c r="P41" s="157"/>
      <c r="Q41" s="25"/>
    </row>
    <row r="42" spans="2:17" ht="25.5" customHeight="1">
      <c r="B42" s="182"/>
      <c r="C42" s="183" t="s">
        <v>49</v>
      </c>
      <c r="D42" s="183"/>
      <c r="E42" s="159" t="s">
        <v>50</v>
      </c>
      <c r="F42" s="159"/>
      <c r="G42" s="159" t="s">
        <v>51</v>
      </c>
      <c r="H42" s="159"/>
      <c r="I42" s="159"/>
      <c r="J42" s="159" t="s">
        <v>52</v>
      </c>
      <c r="K42" s="159"/>
      <c r="L42" s="159"/>
      <c r="M42" s="158" t="s">
        <v>53</v>
      </c>
      <c r="N42" s="158"/>
      <c r="O42" s="158"/>
      <c r="P42" s="158"/>
      <c r="Q42" s="25"/>
    </row>
    <row r="43" spans="2:17" ht="33" customHeight="1">
      <c r="B43" s="182"/>
      <c r="C43" s="183"/>
      <c r="D43" s="183"/>
      <c r="E43" s="159"/>
      <c r="F43" s="159"/>
      <c r="G43" s="159"/>
      <c r="H43" s="159"/>
      <c r="I43" s="159"/>
      <c r="J43" s="159"/>
      <c r="K43" s="159"/>
      <c r="L43" s="159"/>
      <c r="M43" s="159" t="s">
        <v>54</v>
      </c>
      <c r="N43" s="159"/>
      <c r="O43" s="159" t="s">
        <v>55</v>
      </c>
      <c r="P43" s="159"/>
      <c r="Q43" s="25"/>
    </row>
    <row r="44" spans="2:17" ht="15">
      <c r="B44" s="182"/>
      <c r="C44" s="160" t="s">
        <v>56</v>
      </c>
      <c r="D44" s="160"/>
      <c r="E44" s="160" t="s">
        <v>57</v>
      </c>
      <c r="F44" s="160"/>
      <c r="G44" s="160" t="s">
        <v>58</v>
      </c>
      <c r="H44" s="160"/>
      <c r="I44" s="160"/>
      <c r="J44" s="160" t="s">
        <v>59</v>
      </c>
      <c r="K44" s="160"/>
      <c r="L44" s="160"/>
      <c r="M44" s="160" t="s">
        <v>60</v>
      </c>
      <c r="N44" s="160"/>
      <c r="O44" s="160" t="s">
        <v>61</v>
      </c>
      <c r="P44" s="160"/>
      <c r="Q44" s="25"/>
    </row>
    <row r="45" spans="2:17" ht="15">
      <c r="B45" s="35"/>
      <c r="C45" s="161"/>
      <c r="D45" s="161"/>
      <c r="E45" s="162"/>
      <c r="F45" s="162"/>
      <c r="G45" s="162" t="s">
        <v>62</v>
      </c>
      <c r="H45" s="162"/>
      <c r="I45" s="162"/>
      <c r="J45" s="162" t="s">
        <v>62</v>
      </c>
      <c r="K45" s="162"/>
      <c r="L45" s="162"/>
      <c r="M45" s="163">
        <f>SUM(M46:N195)</f>
        <v>0</v>
      </c>
      <c r="N45" s="163"/>
      <c r="O45" s="163">
        <f>SUM(O46:P195)</f>
        <v>0</v>
      </c>
      <c r="P45" s="163"/>
      <c r="Q45" s="25"/>
    </row>
    <row r="46" spans="2:17" ht="15.75">
      <c r="B46" s="36"/>
      <c r="C46" s="164">
        <v>1</v>
      </c>
      <c r="D46" s="164"/>
      <c r="E46" s="165"/>
      <c r="F46" s="165"/>
      <c r="G46" s="165"/>
      <c r="H46" s="165"/>
      <c r="I46" s="165"/>
      <c r="J46" s="165"/>
      <c r="K46" s="165"/>
      <c r="L46" s="165"/>
      <c r="M46" s="166"/>
      <c r="N46" s="166"/>
      <c r="O46" s="166"/>
      <c r="P46" s="166"/>
      <c r="Q46" s="25"/>
    </row>
    <row r="47" spans="2:17" ht="15.75" customHeight="1">
      <c r="B47" s="36"/>
      <c r="C47" s="167">
        <v>2</v>
      </c>
      <c r="D47" s="168"/>
      <c r="E47" s="169"/>
      <c r="F47" s="169"/>
      <c r="G47" s="170"/>
      <c r="H47" s="171"/>
      <c r="I47" s="172"/>
      <c r="J47" s="165"/>
      <c r="K47" s="165"/>
      <c r="L47" s="165"/>
      <c r="M47" s="166"/>
      <c r="N47" s="166"/>
      <c r="O47" s="166"/>
      <c r="P47" s="166"/>
      <c r="Q47" s="25"/>
    </row>
    <row r="48" spans="2:17" ht="15.75" customHeight="1">
      <c r="B48" s="36"/>
      <c r="C48" s="167">
        <v>3</v>
      </c>
      <c r="D48" s="168"/>
      <c r="E48" s="169"/>
      <c r="F48" s="169"/>
      <c r="G48" s="170"/>
      <c r="H48" s="171"/>
      <c r="I48" s="172"/>
      <c r="J48" s="165"/>
      <c r="K48" s="165"/>
      <c r="L48" s="165"/>
      <c r="M48" s="166"/>
      <c r="N48" s="166"/>
      <c r="O48" s="166"/>
      <c r="P48" s="166"/>
      <c r="Q48" s="25"/>
    </row>
    <row r="49" spans="2:17" ht="15.75" customHeight="1">
      <c r="B49" s="36"/>
      <c r="C49" s="164">
        <v>4</v>
      </c>
      <c r="D49" s="164"/>
      <c r="E49" s="169"/>
      <c r="F49" s="169"/>
      <c r="G49" s="170"/>
      <c r="H49" s="171"/>
      <c r="I49" s="172"/>
      <c r="J49" s="165"/>
      <c r="K49" s="165"/>
      <c r="L49" s="165"/>
      <c r="M49" s="166"/>
      <c r="N49" s="166"/>
      <c r="O49" s="166"/>
      <c r="P49" s="166"/>
      <c r="Q49" s="25"/>
    </row>
    <row r="50" spans="2:17" ht="15.75" customHeight="1">
      <c r="B50" s="36"/>
      <c r="C50" s="164">
        <v>5</v>
      </c>
      <c r="D50" s="164"/>
      <c r="E50" s="169"/>
      <c r="F50" s="169"/>
      <c r="G50" s="170"/>
      <c r="H50" s="171"/>
      <c r="I50" s="172"/>
      <c r="J50" s="165"/>
      <c r="K50" s="165"/>
      <c r="L50" s="165"/>
      <c r="M50" s="166"/>
      <c r="N50" s="166"/>
      <c r="O50" s="166"/>
      <c r="P50" s="166"/>
      <c r="Q50" s="25"/>
    </row>
    <row r="51" spans="2:17" ht="15.75" customHeight="1">
      <c r="B51" s="36"/>
      <c r="C51" s="164">
        <v>6</v>
      </c>
      <c r="D51" s="164"/>
      <c r="E51" s="169"/>
      <c r="F51" s="169"/>
      <c r="G51" s="170"/>
      <c r="H51" s="171"/>
      <c r="I51" s="172"/>
      <c r="J51" s="165"/>
      <c r="K51" s="165"/>
      <c r="L51" s="165"/>
      <c r="M51" s="166"/>
      <c r="N51" s="166"/>
      <c r="O51" s="166"/>
      <c r="P51" s="166"/>
      <c r="Q51" s="25"/>
    </row>
    <row r="52" spans="2:17" ht="15.75" customHeight="1">
      <c r="B52" s="36"/>
      <c r="C52" s="164">
        <v>7</v>
      </c>
      <c r="D52" s="164"/>
      <c r="E52" s="169"/>
      <c r="F52" s="169"/>
      <c r="G52" s="170"/>
      <c r="H52" s="171"/>
      <c r="I52" s="172"/>
      <c r="J52" s="165"/>
      <c r="K52" s="165"/>
      <c r="L52" s="165"/>
      <c r="M52" s="166"/>
      <c r="N52" s="166"/>
      <c r="O52" s="166"/>
      <c r="P52" s="166"/>
      <c r="Q52" s="25"/>
    </row>
    <row r="53" spans="2:17" ht="15.75" customHeight="1">
      <c r="B53" s="36"/>
      <c r="C53" s="164">
        <v>8</v>
      </c>
      <c r="D53" s="164"/>
      <c r="E53" s="169"/>
      <c r="F53" s="169"/>
      <c r="G53" s="170"/>
      <c r="H53" s="171"/>
      <c r="I53" s="172"/>
      <c r="J53" s="165"/>
      <c r="K53" s="165"/>
      <c r="L53" s="165"/>
      <c r="M53" s="166"/>
      <c r="N53" s="166"/>
      <c r="O53" s="166"/>
      <c r="P53" s="166"/>
      <c r="Q53" s="25"/>
    </row>
    <row r="54" spans="2:17" ht="15.75" customHeight="1">
      <c r="B54" s="36"/>
      <c r="C54" s="164">
        <v>9</v>
      </c>
      <c r="D54" s="164"/>
      <c r="E54" s="169"/>
      <c r="F54" s="169"/>
      <c r="G54" s="170"/>
      <c r="H54" s="171"/>
      <c r="I54" s="172"/>
      <c r="J54" s="165"/>
      <c r="K54" s="165"/>
      <c r="L54" s="165"/>
      <c r="M54" s="166"/>
      <c r="N54" s="166"/>
      <c r="O54" s="166"/>
      <c r="P54" s="166"/>
      <c r="Q54" s="25"/>
    </row>
    <row r="55" spans="2:17" ht="15.75" customHeight="1">
      <c r="B55" s="36"/>
      <c r="C55" s="164">
        <v>10</v>
      </c>
      <c r="D55" s="164"/>
      <c r="E55" s="169"/>
      <c r="F55" s="169"/>
      <c r="G55" s="170"/>
      <c r="H55" s="171"/>
      <c r="I55" s="172"/>
      <c r="J55" s="165"/>
      <c r="K55" s="165"/>
      <c r="L55" s="165"/>
      <c r="M55" s="166"/>
      <c r="N55" s="166"/>
      <c r="O55" s="166"/>
      <c r="P55" s="166"/>
      <c r="Q55" s="25"/>
    </row>
    <row r="56" spans="2:17" ht="15.75" customHeight="1">
      <c r="B56" s="36"/>
      <c r="C56" s="164">
        <v>11</v>
      </c>
      <c r="D56" s="164"/>
      <c r="E56" s="169"/>
      <c r="F56" s="169"/>
      <c r="G56" s="170"/>
      <c r="H56" s="171"/>
      <c r="I56" s="172"/>
      <c r="J56" s="165"/>
      <c r="K56" s="165"/>
      <c r="L56" s="165"/>
      <c r="M56" s="166"/>
      <c r="N56" s="166"/>
      <c r="O56" s="166"/>
      <c r="P56" s="166"/>
      <c r="Q56" s="25"/>
    </row>
    <row r="57" spans="2:17" ht="15.75" customHeight="1">
      <c r="B57" s="36"/>
      <c r="C57" s="164">
        <v>12</v>
      </c>
      <c r="D57" s="164"/>
      <c r="E57" s="169"/>
      <c r="F57" s="169"/>
      <c r="G57" s="170"/>
      <c r="H57" s="171"/>
      <c r="I57" s="172"/>
      <c r="J57" s="165"/>
      <c r="K57" s="165"/>
      <c r="L57" s="165"/>
      <c r="M57" s="166"/>
      <c r="N57" s="166"/>
      <c r="O57" s="166"/>
      <c r="P57" s="166"/>
      <c r="Q57" s="25"/>
    </row>
    <row r="58" spans="2:17" ht="15.75" customHeight="1">
      <c r="B58" s="36"/>
      <c r="C58" s="164">
        <v>13</v>
      </c>
      <c r="D58" s="164"/>
      <c r="E58" s="169"/>
      <c r="F58" s="169"/>
      <c r="G58" s="170"/>
      <c r="H58" s="171"/>
      <c r="I58" s="172"/>
      <c r="J58" s="165"/>
      <c r="K58" s="165"/>
      <c r="L58" s="165"/>
      <c r="M58" s="166"/>
      <c r="N58" s="166"/>
      <c r="O58" s="166"/>
      <c r="P58" s="166"/>
      <c r="Q58" s="25"/>
    </row>
    <row r="59" spans="2:17" ht="15.75" customHeight="1">
      <c r="B59" s="36"/>
      <c r="C59" s="164">
        <v>14</v>
      </c>
      <c r="D59" s="164"/>
      <c r="E59" s="169"/>
      <c r="F59" s="169"/>
      <c r="G59" s="170"/>
      <c r="H59" s="171"/>
      <c r="I59" s="172"/>
      <c r="J59" s="165"/>
      <c r="K59" s="165"/>
      <c r="L59" s="165"/>
      <c r="M59" s="166"/>
      <c r="N59" s="166"/>
      <c r="O59" s="166"/>
      <c r="P59" s="166"/>
      <c r="Q59" s="25"/>
    </row>
    <row r="60" spans="2:17" ht="15.75" customHeight="1">
      <c r="B60" s="36"/>
      <c r="C60" s="164">
        <v>15</v>
      </c>
      <c r="D60" s="164"/>
      <c r="E60" s="169"/>
      <c r="F60" s="169"/>
      <c r="G60" s="170"/>
      <c r="H60" s="171"/>
      <c r="I60" s="172"/>
      <c r="J60" s="165"/>
      <c r="K60" s="165"/>
      <c r="L60" s="165"/>
      <c r="M60" s="166"/>
      <c r="N60" s="166"/>
      <c r="O60" s="166"/>
      <c r="P60" s="166"/>
      <c r="Q60" s="25"/>
    </row>
    <row r="61" spans="2:17" ht="15.75" customHeight="1">
      <c r="B61" s="36"/>
      <c r="C61" s="164">
        <v>16</v>
      </c>
      <c r="D61" s="164"/>
      <c r="E61" s="169"/>
      <c r="F61" s="169"/>
      <c r="G61" s="170"/>
      <c r="H61" s="171"/>
      <c r="I61" s="172"/>
      <c r="J61" s="165"/>
      <c r="K61" s="165"/>
      <c r="L61" s="165"/>
      <c r="M61" s="166"/>
      <c r="N61" s="166"/>
      <c r="O61" s="166"/>
      <c r="P61" s="166"/>
      <c r="Q61" s="25"/>
    </row>
    <row r="62" spans="2:17" ht="15.75" customHeight="1">
      <c r="B62" s="36"/>
      <c r="C62" s="164">
        <v>17</v>
      </c>
      <c r="D62" s="164"/>
      <c r="E62" s="169"/>
      <c r="F62" s="169"/>
      <c r="G62" s="170"/>
      <c r="H62" s="171"/>
      <c r="I62" s="172"/>
      <c r="J62" s="165"/>
      <c r="K62" s="165"/>
      <c r="L62" s="165"/>
      <c r="M62" s="166"/>
      <c r="N62" s="166"/>
      <c r="O62" s="166"/>
      <c r="P62" s="166"/>
      <c r="Q62" s="25"/>
    </row>
    <row r="63" spans="2:17" ht="15.75" customHeight="1">
      <c r="B63" s="36"/>
      <c r="C63" s="164">
        <v>18</v>
      </c>
      <c r="D63" s="164"/>
      <c r="E63" s="169"/>
      <c r="F63" s="169"/>
      <c r="G63" s="170"/>
      <c r="H63" s="171"/>
      <c r="I63" s="172"/>
      <c r="J63" s="165"/>
      <c r="K63" s="165"/>
      <c r="L63" s="165"/>
      <c r="M63" s="166"/>
      <c r="N63" s="166"/>
      <c r="O63" s="166"/>
      <c r="P63" s="166"/>
      <c r="Q63" s="25"/>
    </row>
    <row r="64" spans="2:17" ht="15.75" customHeight="1">
      <c r="B64" s="36"/>
      <c r="C64" s="164">
        <v>19</v>
      </c>
      <c r="D64" s="164"/>
      <c r="E64" s="169"/>
      <c r="F64" s="169"/>
      <c r="G64" s="170"/>
      <c r="H64" s="171"/>
      <c r="I64" s="172"/>
      <c r="J64" s="165"/>
      <c r="K64" s="165"/>
      <c r="L64" s="165"/>
      <c r="M64" s="166"/>
      <c r="N64" s="166"/>
      <c r="O64" s="166"/>
      <c r="P64" s="166"/>
      <c r="Q64" s="25"/>
    </row>
    <row r="65" spans="2:17" ht="15.75" customHeight="1">
      <c r="B65" s="36"/>
      <c r="C65" s="164">
        <v>20</v>
      </c>
      <c r="D65" s="164"/>
      <c r="E65" s="169"/>
      <c r="F65" s="169"/>
      <c r="G65" s="170"/>
      <c r="H65" s="171"/>
      <c r="I65" s="172"/>
      <c r="J65" s="165"/>
      <c r="K65" s="165"/>
      <c r="L65" s="165"/>
      <c r="M65" s="166"/>
      <c r="N65" s="166"/>
      <c r="O65" s="166"/>
      <c r="P65" s="166"/>
      <c r="Q65" s="25"/>
    </row>
    <row r="66" spans="2:17" ht="15.75" customHeight="1">
      <c r="B66" s="36"/>
      <c r="C66" s="164">
        <v>21</v>
      </c>
      <c r="D66" s="164"/>
      <c r="E66" s="169"/>
      <c r="F66" s="169"/>
      <c r="G66" s="170"/>
      <c r="H66" s="171"/>
      <c r="I66" s="172"/>
      <c r="J66" s="165"/>
      <c r="K66" s="165"/>
      <c r="L66" s="165"/>
      <c r="M66" s="166"/>
      <c r="N66" s="166"/>
      <c r="O66" s="166"/>
      <c r="P66" s="166"/>
      <c r="Q66" s="25"/>
    </row>
    <row r="67" spans="2:17" ht="15.75" customHeight="1">
      <c r="B67" s="36"/>
      <c r="C67" s="164">
        <v>22</v>
      </c>
      <c r="D67" s="164"/>
      <c r="E67" s="169"/>
      <c r="F67" s="169"/>
      <c r="G67" s="170"/>
      <c r="H67" s="171"/>
      <c r="I67" s="172"/>
      <c r="J67" s="165"/>
      <c r="K67" s="165"/>
      <c r="L67" s="165"/>
      <c r="M67" s="166"/>
      <c r="N67" s="166"/>
      <c r="O67" s="166"/>
      <c r="P67" s="166"/>
      <c r="Q67" s="25"/>
    </row>
    <row r="68" spans="2:17" ht="15.75" customHeight="1">
      <c r="B68" s="36"/>
      <c r="C68" s="164">
        <v>23</v>
      </c>
      <c r="D68" s="164"/>
      <c r="E68" s="169"/>
      <c r="F68" s="169"/>
      <c r="G68" s="170"/>
      <c r="H68" s="171"/>
      <c r="I68" s="172"/>
      <c r="J68" s="165"/>
      <c r="K68" s="165"/>
      <c r="L68" s="165"/>
      <c r="M68" s="166"/>
      <c r="N68" s="166"/>
      <c r="O68" s="166"/>
      <c r="P68" s="166"/>
      <c r="Q68" s="25"/>
    </row>
    <row r="69" spans="2:17" ht="15.75" customHeight="1">
      <c r="B69" s="36"/>
      <c r="C69" s="164">
        <v>24</v>
      </c>
      <c r="D69" s="164"/>
      <c r="E69" s="169"/>
      <c r="F69" s="169"/>
      <c r="G69" s="170"/>
      <c r="H69" s="171"/>
      <c r="I69" s="172"/>
      <c r="J69" s="165"/>
      <c r="K69" s="165"/>
      <c r="L69" s="165"/>
      <c r="M69" s="166"/>
      <c r="N69" s="166"/>
      <c r="O69" s="166"/>
      <c r="P69" s="166"/>
      <c r="Q69" s="25"/>
    </row>
    <row r="70" spans="2:17" ht="15.75" customHeight="1">
      <c r="B70" s="36"/>
      <c r="C70" s="164">
        <v>25</v>
      </c>
      <c r="D70" s="164"/>
      <c r="E70" s="169"/>
      <c r="F70" s="169"/>
      <c r="G70" s="170"/>
      <c r="H70" s="171"/>
      <c r="I70" s="172"/>
      <c r="J70" s="165"/>
      <c r="K70" s="165"/>
      <c r="L70" s="165"/>
      <c r="M70" s="166"/>
      <c r="N70" s="166"/>
      <c r="O70" s="166"/>
      <c r="P70" s="166"/>
      <c r="Q70" s="25"/>
    </row>
    <row r="71" spans="2:17" ht="15.75" customHeight="1">
      <c r="B71" s="36"/>
      <c r="C71" s="164">
        <v>26</v>
      </c>
      <c r="D71" s="164"/>
      <c r="E71" s="169"/>
      <c r="F71" s="169"/>
      <c r="G71" s="170"/>
      <c r="H71" s="171"/>
      <c r="I71" s="172"/>
      <c r="J71" s="165"/>
      <c r="K71" s="165"/>
      <c r="L71" s="165"/>
      <c r="M71" s="166"/>
      <c r="N71" s="166"/>
      <c r="O71" s="166"/>
      <c r="P71" s="166"/>
      <c r="Q71" s="25"/>
    </row>
    <row r="72" spans="2:17" ht="15.75" customHeight="1">
      <c r="B72" s="36"/>
      <c r="C72" s="164">
        <v>27</v>
      </c>
      <c r="D72" s="164"/>
      <c r="E72" s="169"/>
      <c r="F72" s="169"/>
      <c r="G72" s="170"/>
      <c r="H72" s="171"/>
      <c r="I72" s="172"/>
      <c r="J72" s="165"/>
      <c r="K72" s="165"/>
      <c r="L72" s="165"/>
      <c r="M72" s="166"/>
      <c r="N72" s="166"/>
      <c r="O72" s="166"/>
      <c r="P72" s="166"/>
      <c r="Q72" s="25"/>
    </row>
    <row r="73" spans="2:17" ht="15.75" customHeight="1">
      <c r="B73" s="36"/>
      <c r="C73" s="164">
        <v>28</v>
      </c>
      <c r="D73" s="164"/>
      <c r="E73" s="169"/>
      <c r="F73" s="169"/>
      <c r="G73" s="170"/>
      <c r="H73" s="171"/>
      <c r="I73" s="172"/>
      <c r="J73" s="165"/>
      <c r="K73" s="165"/>
      <c r="L73" s="165"/>
      <c r="M73" s="166"/>
      <c r="N73" s="166"/>
      <c r="O73" s="166"/>
      <c r="P73" s="166"/>
      <c r="Q73" s="25"/>
    </row>
    <row r="74" spans="2:17" ht="15.75" customHeight="1">
      <c r="B74" s="36"/>
      <c r="C74" s="164">
        <v>29</v>
      </c>
      <c r="D74" s="164"/>
      <c r="E74" s="169"/>
      <c r="F74" s="169"/>
      <c r="G74" s="170"/>
      <c r="H74" s="171"/>
      <c r="I74" s="172"/>
      <c r="J74" s="165"/>
      <c r="K74" s="165"/>
      <c r="L74" s="165"/>
      <c r="M74" s="166"/>
      <c r="N74" s="166"/>
      <c r="O74" s="166"/>
      <c r="P74" s="166"/>
      <c r="Q74" s="25"/>
    </row>
    <row r="75" spans="2:17" ht="15.75" customHeight="1">
      <c r="B75" s="36"/>
      <c r="C75" s="164">
        <v>30</v>
      </c>
      <c r="D75" s="164"/>
      <c r="E75" s="169"/>
      <c r="F75" s="169"/>
      <c r="G75" s="170"/>
      <c r="H75" s="171"/>
      <c r="I75" s="172"/>
      <c r="J75" s="165"/>
      <c r="K75" s="165"/>
      <c r="L75" s="165"/>
      <c r="M75" s="166"/>
      <c r="N75" s="166"/>
      <c r="O75" s="166"/>
      <c r="P75" s="166"/>
      <c r="Q75" s="25"/>
    </row>
    <row r="76" spans="2:17" ht="15.75" customHeight="1">
      <c r="B76" s="36"/>
      <c r="C76" s="164">
        <v>31</v>
      </c>
      <c r="D76" s="164"/>
      <c r="E76" s="169"/>
      <c r="F76" s="169"/>
      <c r="G76" s="170"/>
      <c r="H76" s="171"/>
      <c r="I76" s="172"/>
      <c r="J76" s="165"/>
      <c r="K76" s="165"/>
      <c r="L76" s="165"/>
      <c r="M76" s="166"/>
      <c r="N76" s="166"/>
      <c r="O76" s="166"/>
      <c r="P76" s="166"/>
      <c r="Q76" s="25"/>
    </row>
    <row r="77" spans="2:17" ht="15.75" customHeight="1">
      <c r="B77" s="36"/>
      <c r="C77" s="164">
        <v>32</v>
      </c>
      <c r="D77" s="164"/>
      <c r="E77" s="169"/>
      <c r="F77" s="169"/>
      <c r="G77" s="170"/>
      <c r="H77" s="171"/>
      <c r="I77" s="172"/>
      <c r="J77" s="165"/>
      <c r="K77" s="165"/>
      <c r="L77" s="165"/>
      <c r="M77" s="166"/>
      <c r="N77" s="166"/>
      <c r="O77" s="166"/>
      <c r="P77" s="166"/>
      <c r="Q77" s="25"/>
    </row>
    <row r="78" spans="2:17" ht="15.75" customHeight="1">
      <c r="B78" s="36"/>
      <c r="C78" s="164">
        <v>33</v>
      </c>
      <c r="D78" s="164"/>
      <c r="E78" s="169"/>
      <c r="F78" s="169"/>
      <c r="G78" s="170"/>
      <c r="H78" s="171"/>
      <c r="I78" s="172"/>
      <c r="J78" s="165"/>
      <c r="K78" s="165"/>
      <c r="L78" s="165"/>
      <c r="M78" s="166"/>
      <c r="N78" s="166"/>
      <c r="O78" s="166"/>
      <c r="P78" s="166"/>
      <c r="Q78" s="25"/>
    </row>
    <row r="79" spans="2:17" ht="15.75" customHeight="1">
      <c r="B79" s="36"/>
      <c r="C79" s="164">
        <v>34</v>
      </c>
      <c r="D79" s="164"/>
      <c r="E79" s="169"/>
      <c r="F79" s="169"/>
      <c r="G79" s="170"/>
      <c r="H79" s="171"/>
      <c r="I79" s="172"/>
      <c r="J79" s="165"/>
      <c r="K79" s="165"/>
      <c r="L79" s="165"/>
      <c r="M79" s="166"/>
      <c r="N79" s="166"/>
      <c r="O79" s="166"/>
      <c r="P79" s="166"/>
      <c r="Q79" s="25"/>
    </row>
    <row r="80" spans="2:17" ht="15.75" customHeight="1">
      <c r="B80" s="36"/>
      <c r="C80" s="164">
        <v>35</v>
      </c>
      <c r="D80" s="164"/>
      <c r="E80" s="169"/>
      <c r="F80" s="169"/>
      <c r="G80" s="170"/>
      <c r="H80" s="171"/>
      <c r="I80" s="172"/>
      <c r="J80" s="165"/>
      <c r="K80" s="165"/>
      <c r="L80" s="165"/>
      <c r="M80" s="166"/>
      <c r="N80" s="166"/>
      <c r="O80" s="166"/>
      <c r="P80" s="166"/>
      <c r="Q80" s="25"/>
    </row>
    <row r="81" spans="2:17" ht="15.75" customHeight="1">
      <c r="B81" s="36"/>
      <c r="C81" s="164">
        <v>36</v>
      </c>
      <c r="D81" s="164"/>
      <c r="E81" s="169"/>
      <c r="F81" s="169"/>
      <c r="G81" s="170"/>
      <c r="H81" s="171"/>
      <c r="I81" s="172"/>
      <c r="J81" s="165"/>
      <c r="K81" s="165"/>
      <c r="L81" s="165"/>
      <c r="M81" s="166"/>
      <c r="N81" s="166"/>
      <c r="O81" s="166"/>
      <c r="P81" s="166"/>
      <c r="Q81" s="25"/>
    </row>
    <row r="82" spans="2:17" ht="15.75" customHeight="1">
      <c r="B82" s="36"/>
      <c r="C82" s="164">
        <v>37</v>
      </c>
      <c r="D82" s="164"/>
      <c r="E82" s="169"/>
      <c r="F82" s="169"/>
      <c r="G82" s="170"/>
      <c r="H82" s="171"/>
      <c r="I82" s="172"/>
      <c r="J82" s="165"/>
      <c r="K82" s="165"/>
      <c r="L82" s="165"/>
      <c r="M82" s="166"/>
      <c r="N82" s="166"/>
      <c r="O82" s="166"/>
      <c r="P82" s="166"/>
      <c r="Q82" s="25"/>
    </row>
    <row r="83" spans="2:17" ht="15.75" customHeight="1">
      <c r="B83" s="36"/>
      <c r="C83" s="164">
        <v>38</v>
      </c>
      <c r="D83" s="164"/>
      <c r="E83" s="169"/>
      <c r="F83" s="169"/>
      <c r="G83" s="170"/>
      <c r="H83" s="171"/>
      <c r="I83" s="172"/>
      <c r="J83" s="165"/>
      <c r="K83" s="165"/>
      <c r="L83" s="165"/>
      <c r="M83" s="166"/>
      <c r="N83" s="166"/>
      <c r="O83" s="166"/>
      <c r="P83" s="166"/>
      <c r="Q83" s="25"/>
    </row>
    <row r="84" spans="2:17" ht="15.75" customHeight="1">
      <c r="B84" s="36"/>
      <c r="C84" s="164">
        <v>39</v>
      </c>
      <c r="D84" s="164"/>
      <c r="E84" s="169"/>
      <c r="F84" s="169"/>
      <c r="G84" s="170"/>
      <c r="H84" s="171"/>
      <c r="I84" s="172"/>
      <c r="J84" s="165"/>
      <c r="K84" s="165"/>
      <c r="L84" s="165"/>
      <c r="M84" s="166"/>
      <c r="N84" s="166"/>
      <c r="O84" s="166"/>
      <c r="P84" s="166"/>
      <c r="Q84" s="25"/>
    </row>
    <row r="85" spans="2:17" ht="15.75" customHeight="1">
      <c r="B85" s="36"/>
      <c r="C85" s="164">
        <v>40</v>
      </c>
      <c r="D85" s="164"/>
      <c r="E85" s="169"/>
      <c r="F85" s="169"/>
      <c r="G85" s="170"/>
      <c r="H85" s="171"/>
      <c r="I85" s="172"/>
      <c r="J85" s="165"/>
      <c r="K85" s="165"/>
      <c r="L85" s="165"/>
      <c r="M85" s="166"/>
      <c r="N85" s="166"/>
      <c r="O85" s="166"/>
      <c r="P85" s="166"/>
      <c r="Q85" s="25"/>
    </row>
    <row r="86" spans="2:17" ht="15.75" customHeight="1">
      <c r="B86" s="36"/>
      <c r="C86" s="164">
        <v>41</v>
      </c>
      <c r="D86" s="164"/>
      <c r="E86" s="169"/>
      <c r="F86" s="169"/>
      <c r="G86" s="170"/>
      <c r="H86" s="171"/>
      <c r="I86" s="172"/>
      <c r="J86" s="165"/>
      <c r="K86" s="165"/>
      <c r="L86" s="165"/>
      <c r="M86" s="166"/>
      <c r="N86" s="166"/>
      <c r="O86" s="166"/>
      <c r="P86" s="166"/>
      <c r="Q86" s="25"/>
    </row>
    <row r="87" spans="2:17" ht="15.75" customHeight="1">
      <c r="B87" s="36"/>
      <c r="C87" s="164">
        <v>42</v>
      </c>
      <c r="D87" s="164"/>
      <c r="E87" s="169"/>
      <c r="F87" s="169"/>
      <c r="G87" s="170"/>
      <c r="H87" s="171"/>
      <c r="I87" s="172"/>
      <c r="J87" s="165"/>
      <c r="K87" s="165"/>
      <c r="L87" s="165"/>
      <c r="M87" s="166"/>
      <c r="N87" s="166"/>
      <c r="O87" s="166"/>
      <c r="P87" s="166"/>
      <c r="Q87" s="25"/>
    </row>
    <row r="88" spans="2:17" ht="15.75" customHeight="1">
      <c r="B88" s="36"/>
      <c r="C88" s="164">
        <v>43</v>
      </c>
      <c r="D88" s="164"/>
      <c r="E88" s="169"/>
      <c r="F88" s="169"/>
      <c r="G88" s="170"/>
      <c r="H88" s="171"/>
      <c r="I88" s="172"/>
      <c r="J88" s="165"/>
      <c r="K88" s="165"/>
      <c r="L88" s="165"/>
      <c r="M88" s="166"/>
      <c r="N88" s="166"/>
      <c r="O88" s="166"/>
      <c r="P88" s="166"/>
      <c r="Q88" s="25"/>
    </row>
    <row r="89" spans="2:17" ht="15.75" customHeight="1">
      <c r="B89" s="36"/>
      <c r="C89" s="164">
        <v>44</v>
      </c>
      <c r="D89" s="164"/>
      <c r="E89" s="169"/>
      <c r="F89" s="169"/>
      <c r="G89" s="170"/>
      <c r="H89" s="171"/>
      <c r="I89" s="172"/>
      <c r="J89" s="165"/>
      <c r="K89" s="165"/>
      <c r="L89" s="165"/>
      <c r="M89" s="166"/>
      <c r="N89" s="166"/>
      <c r="O89" s="166"/>
      <c r="P89" s="166"/>
      <c r="Q89" s="25"/>
    </row>
    <row r="90" spans="2:17" ht="15.75" customHeight="1">
      <c r="B90" s="36"/>
      <c r="C90" s="164">
        <v>45</v>
      </c>
      <c r="D90" s="164"/>
      <c r="E90" s="169"/>
      <c r="F90" s="169"/>
      <c r="G90" s="170"/>
      <c r="H90" s="171"/>
      <c r="I90" s="172"/>
      <c r="J90" s="165"/>
      <c r="K90" s="165"/>
      <c r="L90" s="165"/>
      <c r="M90" s="166"/>
      <c r="N90" s="166"/>
      <c r="O90" s="166"/>
      <c r="P90" s="166"/>
      <c r="Q90" s="25"/>
    </row>
    <row r="91" spans="2:17" ht="15.75" customHeight="1">
      <c r="B91" s="36"/>
      <c r="C91" s="164">
        <v>46</v>
      </c>
      <c r="D91" s="164"/>
      <c r="E91" s="169"/>
      <c r="F91" s="169"/>
      <c r="G91" s="170"/>
      <c r="H91" s="171"/>
      <c r="I91" s="172"/>
      <c r="J91" s="165"/>
      <c r="K91" s="165"/>
      <c r="L91" s="165"/>
      <c r="M91" s="166"/>
      <c r="N91" s="166"/>
      <c r="O91" s="166"/>
      <c r="P91" s="166"/>
      <c r="Q91" s="25"/>
    </row>
    <row r="92" spans="2:17" ht="15.75" customHeight="1">
      <c r="B92" s="36"/>
      <c r="C92" s="164">
        <v>47</v>
      </c>
      <c r="D92" s="164"/>
      <c r="E92" s="169"/>
      <c r="F92" s="169"/>
      <c r="G92" s="170"/>
      <c r="H92" s="171"/>
      <c r="I92" s="172"/>
      <c r="J92" s="165"/>
      <c r="K92" s="165"/>
      <c r="L92" s="165"/>
      <c r="M92" s="166"/>
      <c r="N92" s="166"/>
      <c r="O92" s="166"/>
      <c r="P92" s="166"/>
      <c r="Q92" s="25"/>
    </row>
    <row r="93" spans="2:17" ht="15.75" customHeight="1">
      <c r="B93" s="36"/>
      <c r="C93" s="164">
        <v>48</v>
      </c>
      <c r="D93" s="164"/>
      <c r="E93" s="169"/>
      <c r="F93" s="169"/>
      <c r="G93" s="170"/>
      <c r="H93" s="171"/>
      <c r="I93" s="172"/>
      <c r="J93" s="165"/>
      <c r="K93" s="165"/>
      <c r="L93" s="165"/>
      <c r="M93" s="166"/>
      <c r="N93" s="166"/>
      <c r="O93" s="166"/>
      <c r="P93" s="166"/>
      <c r="Q93" s="25"/>
    </row>
    <row r="94" spans="2:17" ht="15.75" customHeight="1">
      <c r="B94" s="36"/>
      <c r="C94" s="164">
        <v>49</v>
      </c>
      <c r="D94" s="164"/>
      <c r="E94" s="169"/>
      <c r="F94" s="169"/>
      <c r="G94" s="170"/>
      <c r="H94" s="171"/>
      <c r="I94" s="172"/>
      <c r="J94" s="165"/>
      <c r="K94" s="165"/>
      <c r="L94" s="165"/>
      <c r="M94" s="166"/>
      <c r="N94" s="166"/>
      <c r="O94" s="166"/>
      <c r="P94" s="166"/>
      <c r="Q94" s="25"/>
    </row>
    <row r="95" spans="2:17" ht="15.75" customHeight="1">
      <c r="B95" s="36"/>
      <c r="C95" s="164">
        <v>50</v>
      </c>
      <c r="D95" s="164"/>
      <c r="E95" s="169"/>
      <c r="F95" s="169"/>
      <c r="G95" s="170"/>
      <c r="H95" s="171"/>
      <c r="I95" s="172"/>
      <c r="J95" s="165"/>
      <c r="K95" s="165"/>
      <c r="L95" s="165"/>
      <c r="M95" s="166"/>
      <c r="N95" s="166"/>
      <c r="O95" s="166"/>
      <c r="P95" s="166"/>
      <c r="Q95" s="25"/>
    </row>
    <row r="96" spans="2:17" ht="15.75" customHeight="1">
      <c r="B96" s="36"/>
      <c r="C96" s="164">
        <v>51</v>
      </c>
      <c r="D96" s="164"/>
      <c r="E96" s="169"/>
      <c r="F96" s="169"/>
      <c r="G96" s="170"/>
      <c r="H96" s="171"/>
      <c r="I96" s="172"/>
      <c r="J96" s="165"/>
      <c r="K96" s="165"/>
      <c r="L96" s="165"/>
      <c r="M96" s="166"/>
      <c r="N96" s="166"/>
      <c r="O96" s="166"/>
      <c r="P96" s="166"/>
      <c r="Q96" s="25"/>
    </row>
    <row r="97" spans="2:17" ht="15.75" customHeight="1">
      <c r="B97" s="36"/>
      <c r="C97" s="164">
        <v>52</v>
      </c>
      <c r="D97" s="164"/>
      <c r="E97" s="169"/>
      <c r="F97" s="169"/>
      <c r="G97" s="170"/>
      <c r="H97" s="171"/>
      <c r="I97" s="172"/>
      <c r="J97" s="165"/>
      <c r="K97" s="165"/>
      <c r="L97" s="165"/>
      <c r="M97" s="166"/>
      <c r="N97" s="166"/>
      <c r="O97" s="166"/>
      <c r="P97" s="166"/>
      <c r="Q97" s="25"/>
    </row>
    <row r="98" spans="2:17" ht="15.75" customHeight="1">
      <c r="B98" s="36"/>
      <c r="C98" s="164">
        <v>53</v>
      </c>
      <c r="D98" s="164"/>
      <c r="E98" s="169"/>
      <c r="F98" s="169"/>
      <c r="G98" s="170"/>
      <c r="H98" s="171"/>
      <c r="I98" s="172"/>
      <c r="J98" s="165"/>
      <c r="K98" s="165"/>
      <c r="L98" s="165"/>
      <c r="M98" s="166"/>
      <c r="N98" s="166"/>
      <c r="O98" s="166"/>
      <c r="P98" s="166"/>
      <c r="Q98" s="25"/>
    </row>
    <row r="99" spans="2:17" ht="15.75" customHeight="1">
      <c r="B99" s="36"/>
      <c r="C99" s="164">
        <v>54</v>
      </c>
      <c r="D99" s="164"/>
      <c r="E99" s="169"/>
      <c r="F99" s="169"/>
      <c r="G99" s="170"/>
      <c r="H99" s="171"/>
      <c r="I99" s="172"/>
      <c r="J99" s="165"/>
      <c r="K99" s="165"/>
      <c r="L99" s="165"/>
      <c r="M99" s="166"/>
      <c r="N99" s="166"/>
      <c r="O99" s="166"/>
      <c r="P99" s="166"/>
      <c r="Q99" s="25"/>
    </row>
    <row r="100" spans="2:17" ht="15.75" customHeight="1">
      <c r="B100" s="36"/>
      <c r="C100" s="164">
        <v>55</v>
      </c>
      <c r="D100" s="164"/>
      <c r="E100" s="169"/>
      <c r="F100" s="169"/>
      <c r="G100" s="170"/>
      <c r="H100" s="171"/>
      <c r="I100" s="172"/>
      <c r="J100" s="165"/>
      <c r="K100" s="165"/>
      <c r="L100" s="165"/>
      <c r="M100" s="166"/>
      <c r="N100" s="166"/>
      <c r="O100" s="166"/>
      <c r="P100" s="166"/>
      <c r="Q100" s="25"/>
    </row>
    <row r="101" spans="2:17" ht="15.75" customHeight="1">
      <c r="B101" s="36"/>
      <c r="C101" s="164">
        <v>56</v>
      </c>
      <c r="D101" s="164"/>
      <c r="E101" s="169"/>
      <c r="F101" s="169"/>
      <c r="G101" s="170"/>
      <c r="H101" s="171"/>
      <c r="I101" s="172"/>
      <c r="J101" s="165"/>
      <c r="K101" s="165"/>
      <c r="L101" s="165"/>
      <c r="M101" s="166"/>
      <c r="N101" s="166"/>
      <c r="O101" s="166"/>
      <c r="P101" s="166"/>
      <c r="Q101" s="25"/>
    </row>
    <row r="102" spans="2:17" ht="15.75" customHeight="1">
      <c r="B102" s="36"/>
      <c r="C102" s="164">
        <v>57</v>
      </c>
      <c r="D102" s="164"/>
      <c r="E102" s="169"/>
      <c r="F102" s="169"/>
      <c r="G102" s="170"/>
      <c r="H102" s="171"/>
      <c r="I102" s="172"/>
      <c r="J102" s="165"/>
      <c r="K102" s="165"/>
      <c r="L102" s="165"/>
      <c r="M102" s="166"/>
      <c r="N102" s="166"/>
      <c r="O102" s="166"/>
      <c r="P102" s="166"/>
      <c r="Q102" s="25"/>
    </row>
    <row r="103" spans="2:17" ht="15.75" customHeight="1">
      <c r="B103" s="36"/>
      <c r="C103" s="164">
        <v>58</v>
      </c>
      <c r="D103" s="164"/>
      <c r="E103" s="169"/>
      <c r="F103" s="169"/>
      <c r="G103" s="170"/>
      <c r="H103" s="171"/>
      <c r="I103" s="172"/>
      <c r="J103" s="165"/>
      <c r="K103" s="165"/>
      <c r="L103" s="165"/>
      <c r="M103" s="166"/>
      <c r="N103" s="166"/>
      <c r="O103" s="166"/>
      <c r="P103" s="166"/>
      <c r="Q103" s="25"/>
    </row>
    <row r="104" spans="2:17" ht="15.75" customHeight="1">
      <c r="B104" s="36"/>
      <c r="C104" s="164">
        <v>59</v>
      </c>
      <c r="D104" s="164"/>
      <c r="E104" s="169"/>
      <c r="F104" s="169"/>
      <c r="G104" s="170"/>
      <c r="H104" s="171"/>
      <c r="I104" s="172"/>
      <c r="J104" s="165"/>
      <c r="K104" s="165"/>
      <c r="L104" s="165"/>
      <c r="M104" s="166"/>
      <c r="N104" s="166"/>
      <c r="O104" s="166"/>
      <c r="P104" s="166"/>
      <c r="Q104" s="25"/>
    </row>
    <row r="105" spans="2:17" ht="15.75" customHeight="1">
      <c r="B105" s="36"/>
      <c r="C105" s="164">
        <v>60</v>
      </c>
      <c r="D105" s="164"/>
      <c r="E105" s="169"/>
      <c r="F105" s="169"/>
      <c r="G105" s="170"/>
      <c r="H105" s="171"/>
      <c r="I105" s="172"/>
      <c r="J105" s="165"/>
      <c r="K105" s="165"/>
      <c r="L105" s="165"/>
      <c r="M105" s="166"/>
      <c r="N105" s="166"/>
      <c r="O105" s="166"/>
      <c r="P105" s="166"/>
      <c r="Q105" s="25"/>
    </row>
    <row r="106" spans="2:17" ht="15.75" customHeight="1">
      <c r="B106" s="36"/>
      <c r="C106" s="164">
        <v>61</v>
      </c>
      <c r="D106" s="164"/>
      <c r="E106" s="169"/>
      <c r="F106" s="169"/>
      <c r="G106" s="170"/>
      <c r="H106" s="171"/>
      <c r="I106" s="172"/>
      <c r="J106" s="165"/>
      <c r="K106" s="165"/>
      <c r="L106" s="165"/>
      <c r="M106" s="166"/>
      <c r="N106" s="166"/>
      <c r="O106" s="166"/>
      <c r="P106" s="166"/>
      <c r="Q106" s="25"/>
    </row>
    <row r="107" spans="2:17" ht="15.75" customHeight="1">
      <c r="B107" s="36"/>
      <c r="C107" s="164">
        <v>62</v>
      </c>
      <c r="D107" s="164"/>
      <c r="E107" s="169"/>
      <c r="F107" s="169"/>
      <c r="G107" s="170"/>
      <c r="H107" s="171"/>
      <c r="I107" s="172"/>
      <c r="J107" s="165"/>
      <c r="K107" s="165"/>
      <c r="L107" s="165"/>
      <c r="M107" s="166"/>
      <c r="N107" s="166"/>
      <c r="O107" s="166"/>
      <c r="P107" s="166"/>
      <c r="Q107" s="25"/>
    </row>
    <row r="108" spans="2:17" ht="15.75" customHeight="1">
      <c r="B108" s="36"/>
      <c r="C108" s="164">
        <v>63</v>
      </c>
      <c r="D108" s="164"/>
      <c r="E108" s="169"/>
      <c r="F108" s="169"/>
      <c r="G108" s="170"/>
      <c r="H108" s="171"/>
      <c r="I108" s="172"/>
      <c r="J108" s="165"/>
      <c r="K108" s="165"/>
      <c r="L108" s="165"/>
      <c r="M108" s="166"/>
      <c r="N108" s="166"/>
      <c r="O108" s="166"/>
      <c r="P108" s="166"/>
      <c r="Q108" s="25"/>
    </row>
    <row r="109" spans="2:17" ht="15.75" customHeight="1">
      <c r="B109" s="36"/>
      <c r="C109" s="164">
        <v>64</v>
      </c>
      <c r="D109" s="164"/>
      <c r="E109" s="169"/>
      <c r="F109" s="169"/>
      <c r="G109" s="170"/>
      <c r="H109" s="171"/>
      <c r="I109" s="172"/>
      <c r="J109" s="165"/>
      <c r="K109" s="165"/>
      <c r="L109" s="165"/>
      <c r="M109" s="166"/>
      <c r="N109" s="166"/>
      <c r="O109" s="166"/>
      <c r="P109" s="166"/>
      <c r="Q109" s="25"/>
    </row>
    <row r="110" spans="2:17" ht="15.75" customHeight="1">
      <c r="B110" s="36"/>
      <c r="C110" s="164">
        <v>65</v>
      </c>
      <c r="D110" s="164"/>
      <c r="E110" s="169"/>
      <c r="F110" s="169"/>
      <c r="G110" s="170"/>
      <c r="H110" s="171"/>
      <c r="I110" s="172"/>
      <c r="J110" s="165"/>
      <c r="K110" s="165"/>
      <c r="L110" s="165"/>
      <c r="M110" s="166"/>
      <c r="N110" s="166"/>
      <c r="O110" s="166"/>
      <c r="P110" s="166"/>
      <c r="Q110" s="25"/>
    </row>
    <row r="111" spans="2:17" ht="15.75" customHeight="1">
      <c r="B111" s="36"/>
      <c r="C111" s="164">
        <v>66</v>
      </c>
      <c r="D111" s="164"/>
      <c r="E111" s="169"/>
      <c r="F111" s="169"/>
      <c r="G111" s="170"/>
      <c r="H111" s="171"/>
      <c r="I111" s="172"/>
      <c r="J111" s="165"/>
      <c r="K111" s="165"/>
      <c r="L111" s="165"/>
      <c r="M111" s="166"/>
      <c r="N111" s="166"/>
      <c r="O111" s="166"/>
      <c r="P111" s="166"/>
      <c r="Q111" s="25"/>
    </row>
    <row r="112" spans="2:17" ht="15.75" customHeight="1">
      <c r="B112" s="36"/>
      <c r="C112" s="164">
        <v>67</v>
      </c>
      <c r="D112" s="164"/>
      <c r="E112" s="169"/>
      <c r="F112" s="169"/>
      <c r="G112" s="170"/>
      <c r="H112" s="171"/>
      <c r="I112" s="172"/>
      <c r="J112" s="165"/>
      <c r="K112" s="165"/>
      <c r="L112" s="165"/>
      <c r="M112" s="166"/>
      <c r="N112" s="166"/>
      <c r="O112" s="166"/>
      <c r="P112" s="166"/>
      <c r="Q112" s="25"/>
    </row>
    <row r="113" spans="2:17" ht="15.75" customHeight="1">
      <c r="B113" s="36"/>
      <c r="C113" s="164">
        <v>68</v>
      </c>
      <c r="D113" s="164"/>
      <c r="E113" s="169"/>
      <c r="F113" s="169"/>
      <c r="G113" s="170"/>
      <c r="H113" s="171"/>
      <c r="I113" s="172"/>
      <c r="J113" s="165"/>
      <c r="K113" s="165"/>
      <c r="L113" s="165"/>
      <c r="M113" s="166"/>
      <c r="N113" s="166"/>
      <c r="O113" s="166"/>
      <c r="P113" s="166"/>
      <c r="Q113" s="25"/>
    </row>
    <row r="114" spans="2:17" ht="15.75" customHeight="1">
      <c r="B114" s="36"/>
      <c r="C114" s="164">
        <v>69</v>
      </c>
      <c r="D114" s="164"/>
      <c r="E114" s="169"/>
      <c r="F114" s="169"/>
      <c r="G114" s="170"/>
      <c r="H114" s="171"/>
      <c r="I114" s="172"/>
      <c r="J114" s="165"/>
      <c r="K114" s="165"/>
      <c r="L114" s="165"/>
      <c r="M114" s="166"/>
      <c r="N114" s="166"/>
      <c r="O114" s="166"/>
      <c r="P114" s="166"/>
      <c r="Q114" s="25"/>
    </row>
    <row r="115" spans="2:17" ht="15.75" customHeight="1">
      <c r="B115" s="36"/>
      <c r="C115" s="164">
        <v>70</v>
      </c>
      <c r="D115" s="164"/>
      <c r="E115" s="169"/>
      <c r="F115" s="169"/>
      <c r="G115" s="170"/>
      <c r="H115" s="171"/>
      <c r="I115" s="172"/>
      <c r="J115" s="165"/>
      <c r="K115" s="165"/>
      <c r="L115" s="165"/>
      <c r="M115" s="166"/>
      <c r="N115" s="166"/>
      <c r="O115" s="166"/>
      <c r="P115" s="166"/>
      <c r="Q115" s="25"/>
    </row>
    <row r="116" spans="2:17" ht="15.75" customHeight="1">
      <c r="B116" s="36"/>
      <c r="C116" s="164">
        <v>71</v>
      </c>
      <c r="D116" s="164"/>
      <c r="E116" s="169"/>
      <c r="F116" s="169"/>
      <c r="G116" s="170"/>
      <c r="H116" s="171"/>
      <c r="I116" s="172"/>
      <c r="J116" s="165"/>
      <c r="K116" s="165"/>
      <c r="L116" s="165"/>
      <c r="M116" s="166"/>
      <c r="N116" s="166"/>
      <c r="O116" s="166"/>
      <c r="P116" s="166"/>
      <c r="Q116" s="25"/>
    </row>
    <row r="117" spans="2:17" ht="15.75" customHeight="1">
      <c r="B117" s="36"/>
      <c r="C117" s="164">
        <v>72</v>
      </c>
      <c r="D117" s="164"/>
      <c r="E117" s="169"/>
      <c r="F117" s="169"/>
      <c r="G117" s="170"/>
      <c r="H117" s="171"/>
      <c r="I117" s="172"/>
      <c r="J117" s="165"/>
      <c r="K117" s="165"/>
      <c r="L117" s="165"/>
      <c r="M117" s="166"/>
      <c r="N117" s="166"/>
      <c r="O117" s="166"/>
      <c r="P117" s="166"/>
      <c r="Q117" s="25"/>
    </row>
    <row r="118" spans="2:17" ht="15.75" customHeight="1">
      <c r="B118" s="36"/>
      <c r="C118" s="164">
        <v>73</v>
      </c>
      <c r="D118" s="164"/>
      <c r="E118" s="169"/>
      <c r="F118" s="169"/>
      <c r="G118" s="170"/>
      <c r="H118" s="171"/>
      <c r="I118" s="172"/>
      <c r="J118" s="165"/>
      <c r="K118" s="165"/>
      <c r="L118" s="165"/>
      <c r="M118" s="166"/>
      <c r="N118" s="166"/>
      <c r="O118" s="166"/>
      <c r="P118" s="166"/>
      <c r="Q118" s="25"/>
    </row>
    <row r="119" spans="2:17" ht="15.75" customHeight="1">
      <c r="B119" s="36"/>
      <c r="C119" s="164">
        <v>74</v>
      </c>
      <c r="D119" s="164"/>
      <c r="E119" s="169"/>
      <c r="F119" s="169"/>
      <c r="G119" s="170"/>
      <c r="H119" s="171"/>
      <c r="I119" s="172"/>
      <c r="J119" s="165"/>
      <c r="K119" s="165"/>
      <c r="L119" s="165"/>
      <c r="M119" s="166"/>
      <c r="N119" s="166"/>
      <c r="O119" s="166"/>
      <c r="P119" s="166"/>
      <c r="Q119" s="25"/>
    </row>
    <row r="120" spans="2:17" ht="15.75" customHeight="1">
      <c r="B120" s="36"/>
      <c r="C120" s="164">
        <v>75</v>
      </c>
      <c r="D120" s="164"/>
      <c r="E120" s="169"/>
      <c r="F120" s="169"/>
      <c r="G120" s="170"/>
      <c r="H120" s="171"/>
      <c r="I120" s="172"/>
      <c r="J120" s="165"/>
      <c r="K120" s="165"/>
      <c r="L120" s="165"/>
      <c r="M120" s="166"/>
      <c r="N120" s="166"/>
      <c r="O120" s="166"/>
      <c r="P120" s="166"/>
      <c r="Q120" s="25"/>
    </row>
    <row r="121" spans="2:17" ht="15.75" customHeight="1">
      <c r="B121" s="36"/>
      <c r="C121" s="164">
        <v>76</v>
      </c>
      <c r="D121" s="164"/>
      <c r="E121" s="169"/>
      <c r="F121" s="169"/>
      <c r="G121" s="170"/>
      <c r="H121" s="171"/>
      <c r="I121" s="172"/>
      <c r="J121" s="165"/>
      <c r="K121" s="165"/>
      <c r="L121" s="165"/>
      <c r="M121" s="166"/>
      <c r="N121" s="166"/>
      <c r="O121" s="166"/>
      <c r="P121" s="166"/>
      <c r="Q121" s="25"/>
    </row>
    <row r="122" spans="2:17" ht="15.75" customHeight="1">
      <c r="B122" s="36"/>
      <c r="C122" s="164">
        <v>77</v>
      </c>
      <c r="D122" s="164"/>
      <c r="E122" s="169"/>
      <c r="F122" s="169"/>
      <c r="G122" s="170"/>
      <c r="H122" s="171"/>
      <c r="I122" s="172"/>
      <c r="J122" s="165"/>
      <c r="K122" s="165"/>
      <c r="L122" s="165"/>
      <c r="M122" s="166"/>
      <c r="N122" s="166"/>
      <c r="O122" s="166"/>
      <c r="P122" s="166"/>
      <c r="Q122" s="25"/>
    </row>
    <row r="123" spans="2:17" ht="15.75" customHeight="1">
      <c r="B123" s="36"/>
      <c r="C123" s="164">
        <v>78</v>
      </c>
      <c r="D123" s="164"/>
      <c r="E123" s="169"/>
      <c r="F123" s="169"/>
      <c r="G123" s="170"/>
      <c r="H123" s="171"/>
      <c r="I123" s="172"/>
      <c r="J123" s="165"/>
      <c r="K123" s="165"/>
      <c r="L123" s="165"/>
      <c r="M123" s="166"/>
      <c r="N123" s="166"/>
      <c r="O123" s="166"/>
      <c r="P123" s="166"/>
      <c r="Q123" s="25"/>
    </row>
    <row r="124" spans="2:17" ht="15.75" customHeight="1">
      <c r="B124" s="36"/>
      <c r="C124" s="164">
        <v>79</v>
      </c>
      <c r="D124" s="164"/>
      <c r="E124" s="169"/>
      <c r="F124" s="169"/>
      <c r="G124" s="170"/>
      <c r="H124" s="171"/>
      <c r="I124" s="172"/>
      <c r="J124" s="165"/>
      <c r="K124" s="165"/>
      <c r="L124" s="165"/>
      <c r="M124" s="166"/>
      <c r="N124" s="166"/>
      <c r="O124" s="166"/>
      <c r="P124" s="166"/>
      <c r="Q124" s="25"/>
    </row>
    <row r="125" spans="2:17" ht="15.75" customHeight="1">
      <c r="B125" s="36"/>
      <c r="C125" s="164">
        <v>80</v>
      </c>
      <c r="D125" s="164"/>
      <c r="E125" s="169"/>
      <c r="F125" s="169"/>
      <c r="G125" s="170"/>
      <c r="H125" s="171"/>
      <c r="I125" s="172"/>
      <c r="J125" s="165"/>
      <c r="K125" s="165"/>
      <c r="L125" s="165"/>
      <c r="M125" s="166"/>
      <c r="N125" s="166"/>
      <c r="O125" s="166"/>
      <c r="P125" s="166"/>
      <c r="Q125" s="25"/>
    </row>
    <row r="126" spans="2:17" ht="15.75" customHeight="1">
      <c r="B126" s="36"/>
      <c r="C126" s="164">
        <v>81</v>
      </c>
      <c r="D126" s="164"/>
      <c r="E126" s="169"/>
      <c r="F126" s="169"/>
      <c r="G126" s="170"/>
      <c r="H126" s="171"/>
      <c r="I126" s="172"/>
      <c r="J126" s="165"/>
      <c r="K126" s="165"/>
      <c r="L126" s="165"/>
      <c r="M126" s="166"/>
      <c r="N126" s="166"/>
      <c r="O126" s="166"/>
      <c r="P126" s="166"/>
      <c r="Q126" s="25"/>
    </row>
    <row r="127" spans="2:17" ht="15.75" customHeight="1">
      <c r="B127" s="36"/>
      <c r="C127" s="164">
        <v>82</v>
      </c>
      <c r="D127" s="164"/>
      <c r="E127" s="169"/>
      <c r="F127" s="169"/>
      <c r="G127" s="170"/>
      <c r="H127" s="171"/>
      <c r="I127" s="172"/>
      <c r="J127" s="165"/>
      <c r="K127" s="165"/>
      <c r="L127" s="165"/>
      <c r="M127" s="166"/>
      <c r="N127" s="166"/>
      <c r="O127" s="166"/>
      <c r="P127" s="166"/>
      <c r="Q127" s="25"/>
    </row>
    <row r="128" spans="2:17" ht="15.75" customHeight="1">
      <c r="B128" s="36"/>
      <c r="C128" s="164">
        <v>83</v>
      </c>
      <c r="D128" s="164"/>
      <c r="E128" s="169"/>
      <c r="F128" s="169"/>
      <c r="G128" s="170"/>
      <c r="H128" s="171"/>
      <c r="I128" s="172"/>
      <c r="J128" s="165"/>
      <c r="K128" s="165"/>
      <c r="L128" s="165"/>
      <c r="M128" s="166"/>
      <c r="N128" s="166"/>
      <c r="O128" s="166"/>
      <c r="P128" s="166"/>
      <c r="Q128" s="25"/>
    </row>
    <row r="129" spans="2:17" ht="15.75" customHeight="1">
      <c r="B129" s="36"/>
      <c r="C129" s="164">
        <v>84</v>
      </c>
      <c r="D129" s="164"/>
      <c r="E129" s="169"/>
      <c r="F129" s="169"/>
      <c r="G129" s="170"/>
      <c r="H129" s="171"/>
      <c r="I129" s="172"/>
      <c r="J129" s="165"/>
      <c r="K129" s="165"/>
      <c r="L129" s="165"/>
      <c r="M129" s="166"/>
      <c r="N129" s="166"/>
      <c r="O129" s="166"/>
      <c r="P129" s="166"/>
      <c r="Q129" s="25"/>
    </row>
    <row r="130" spans="2:17" ht="15.75" customHeight="1">
      <c r="B130" s="36"/>
      <c r="C130" s="164">
        <v>85</v>
      </c>
      <c r="D130" s="164"/>
      <c r="E130" s="169"/>
      <c r="F130" s="169"/>
      <c r="G130" s="170"/>
      <c r="H130" s="171"/>
      <c r="I130" s="172"/>
      <c r="J130" s="165"/>
      <c r="K130" s="165"/>
      <c r="L130" s="165"/>
      <c r="M130" s="166"/>
      <c r="N130" s="166"/>
      <c r="O130" s="166"/>
      <c r="P130" s="166"/>
      <c r="Q130" s="25"/>
    </row>
    <row r="131" spans="2:17" ht="15.75" customHeight="1">
      <c r="B131" s="36"/>
      <c r="C131" s="164">
        <v>86</v>
      </c>
      <c r="D131" s="164"/>
      <c r="E131" s="169"/>
      <c r="F131" s="169"/>
      <c r="G131" s="170"/>
      <c r="H131" s="171"/>
      <c r="I131" s="172"/>
      <c r="J131" s="165"/>
      <c r="K131" s="165"/>
      <c r="L131" s="165"/>
      <c r="M131" s="166"/>
      <c r="N131" s="166"/>
      <c r="O131" s="166"/>
      <c r="P131" s="166"/>
      <c r="Q131" s="25"/>
    </row>
    <row r="132" spans="2:17" ht="15.75" customHeight="1">
      <c r="B132" s="36"/>
      <c r="C132" s="164">
        <v>87</v>
      </c>
      <c r="D132" s="164"/>
      <c r="E132" s="169"/>
      <c r="F132" s="169"/>
      <c r="G132" s="170"/>
      <c r="H132" s="171"/>
      <c r="I132" s="172"/>
      <c r="J132" s="165"/>
      <c r="K132" s="165"/>
      <c r="L132" s="165"/>
      <c r="M132" s="166"/>
      <c r="N132" s="166"/>
      <c r="O132" s="166"/>
      <c r="P132" s="166"/>
      <c r="Q132" s="25"/>
    </row>
    <row r="133" spans="2:17" ht="15.75" customHeight="1">
      <c r="B133" s="36"/>
      <c r="C133" s="164">
        <v>88</v>
      </c>
      <c r="D133" s="164"/>
      <c r="E133" s="169"/>
      <c r="F133" s="169"/>
      <c r="G133" s="170"/>
      <c r="H133" s="171"/>
      <c r="I133" s="172"/>
      <c r="J133" s="165"/>
      <c r="K133" s="165"/>
      <c r="L133" s="165"/>
      <c r="M133" s="166"/>
      <c r="N133" s="166"/>
      <c r="O133" s="166"/>
      <c r="P133" s="166"/>
      <c r="Q133" s="25"/>
    </row>
    <row r="134" spans="2:17" ht="15.75" customHeight="1">
      <c r="B134" s="36"/>
      <c r="C134" s="164">
        <v>89</v>
      </c>
      <c r="D134" s="164"/>
      <c r="E134" s="169"/>
      <c r="F134" s="169"/>
      <c r="G134" s="170"/>
      <c r="H134" s="171"/>
      <c r="I134" s="172"/>
      <c r="J134" s="165"/>
      <c r="K134" s="165"/>
      <c r="L134" s="165"/>
      <c r="M134" s="166"/>
      <c r="N134" s="166"/>
      <c r="O134" s="166"/>
      <c r="P134" s="166"/>
      <c r="Q134" s="25"/>
    </row>
    <row r="135" spans="2:17" ht="15.75" customHeight="1">
      <c r="B135" s="36"/>
      <c r="C135" s="164">
        <v>90</v>
      </c>
      <c r="D135" s="164"/>
      <c r="E135" s="169"/>
      <c r="F135" s="169"/>
      <c r="G135" s="170"/>
      <c r="H135" s="171"/>
      <c r="I135" s="172"/>
      <c r="J135" s="165"/>
      <c r="K135" s="165"/>
      <c r="L135" s="165"/>
      <c r="M135" s="166"/>
      <c r="N135" s="166"/>
      <c r="O135" s="166"/>
      <c r="P135" s="166"/>
      <c r="Q135" s="25"/>
    </row>
    <row r="136" spans="2:17" ht="15.75" customHeight="1">
      <c r="B136" s="36"/>
      <c r="C136" s="164">
        <v>91</v>
      </c>
      <c r="D136" s="164"/>
      <c r="E136" s="169"/>
      <c r="F136" s="169"/>
      <c r="G136" s="170"/>
      <c r="H136" s="171"/>
      <c r="I136" s="172"/>
      <c r="J136" s="165"/>
      <c r="K136" s="165"/>
      <c r="L136" s="165"/>
      <c r="M136" s="166"/>
      <c r="N136" s="166"/>
      <c r="O136" s="166"/>
      <c r="P136" s="166"/>
      <c r="Q136" s="25"/>
    </row>
    <row r="137" spans="2:17" ht="15.75" customHeight="1">
      <c r="B137" s="36"/>
      <c r="C137" s="164">
        <v>92</v>
      </c>
      <c r="D137" s="164"/>
      <c r="E137" s="169"/>
      <c r="F137" s="169"/>
      <c r="G137" s="170"/>
      <c r="H137" s="171"/>
      <c r="I137" s="172"/>
      <c r="J137" s="165"/>
      <c r="K137" s="165"/>
      <c r="L137" s="165"/>
      <c r="M137" s="166"/>
      <c r="N137" s="166"/>
      <c r="O137" s="166"/>
      <c r="P137" s="166"/>
      <c r="Q137" s="25"/>
    </row>
    <row r="138" spans="2:17" ht="15.75" customHeight="1">
      <c r="B138" s="36"/>
      <c r="C138" s="164">
        <v>93</v>
      </c>
      <c r="D138" s="164"/>
      <c r="E138" s="169"/>
      <c r="F138" s="169"/>
      <c r="G138" s="170"/>
      <c r="H138" s="171"/>
      <c r="I138" s="172"/>
      <c r="J138" s="165"/>
      <c r="K138" s="165"/>
      <c r="L138" s="165"/>
      <c r="M138" s="166"/>
      <c r="N138" s="166"/>
      <c r="O138" s="166"/>
      <c r="P138" s="166"/>
      <c r="Q138" s="25"/>
    </row>
    <row r="139" spans="2:17" ht="15.75" customHeight="1">
      <c r="B139" s="36"/>
      <c r="C139" s="164">
        <v>94</v>
      </c>
      <c r="D139" s="164"/>
      <c r="E139" s="169"/>
      <c r="F139" s="169"/>
      <c r="G139" s="170"/>
      <c r="H139" s="171"/>
      <c r="I139" s="172"/>
      <c r="J139" s="165"/>
      <c r="K139" s="165"/>
      <c r="L139" s="165"/>
      <c r="M139" s="166"/>
      <c r="N139" s="166"/>
      <c r="O139" s="166"/>
      <c r="P139" s="166"/>
      <c r="Q139" s="25"/>
    </row>
    <row r="140" spans="2:17" ht="15.75" customHeight="1">
      <c r="B140" s="36"/>
      <c r="C140" s="164">
        <v>95</v>
      </c>
      <c r="D140" s="164"/>
      <c r="E140" s="169"/>
      <c r="F140" s="169"/>
      <c r="G140" s="170"/>
      <c r="H140" s="171"/>
      <c r="I140" s="172"/>
      <c r="J140" s="165"/>
      <c r="K140" s="165"/>
      <c r="L140" s="165"/>
      <c r="M140" s="166"/>
      <c r="N140" s="166"/>
      <c r="O140" s="166"/>
      <c r="P140" s="166"/>
      <c r="Q140" s="25"/>
    </row>
    <row r="141" spans="2:17" ht="15.75" customHeight="1">
      <c r="B141" s="36"/>
      <c r="C141" s="164">
        <v>96</v>
      </c>
      <c r="D141" s="164"/>
      <c r="E141" s="169"/>
      <c r="F141" s="169"/>
      <c r="G141" s="170"/>
      <c r="H141" s="171"/>
      <c r="I141" s="172"/>
      <c r="J141" s="165"/>
      <c r="K141" s="165"/>
      <c r="L141" s="165"/>
      <c r="M141" s="166"/>
      <c r="N141" s="166"/>
      <c r="O141" s="166"/>
      <c r="P141" s="166"/>
      <c r="Q141" s="25"/>
    </row>
    <row r="142" spans="2:17" ht="15.75" customHeight="1">
      <c r="B142" s="36"/>
      <c r="C142" s="164">
        <v>97</v>
      </c>
      <c r="D142" s="164"/>
      <c r="E142" s="169"/>
      <c r="F142" s="169"/>
      <c r="G142" s="170"/>
      <c r="H142" s="171"/>
      <c r="I142" s="172"/>
      <c r="J142" s="165"/>
      <c r="K142" s="165"/>
      <c r="L142" s="165"/>
      <c r="M142" s="166"/>
      <c r="N142" s="166"/>
      <c r="O142" s="166"/>
      <c r="P142" s="166"/>
      <c r="Q142" s="25"/>
    </row>
    <row r="143" spans="2:17" ht="15.75" customHeight="1">
      <c r="B143" s="36"/>
      <c r="C143" s="164">
        <v>98</v>
      </c>
      <c r="D143" s="164"/>
      <c r="E143" s="169"/>
      <c r="F143" s="169"/>
      <c r="G143" s="170"/>
      <c r="H143" s="171"/>
      <c r="I143" s="172"/>
      <c r="J143" s="165"/>
      <c r="K143" s="165"/>
      <c r="L143" s="165"/>
      <c r="M143" s="166"/>
      <c r="N143" s="166"/>
      <c r="O143" s="166"/>
      <c r="P143" s="166"/>
      <c r="Q143" s="25"/>
    </row>
    <row r="144" spans="2:17" ht="15.75" customHeight="1">
      <c r="B144" s="36"/>
      <c r="C144" s="164">
        <v>99</v>
      </c>
      <c r="D144" s="164"/>
      <c r="E144" s="169"/>
      <c r="F144" s="169"/>
      <c r="G144" s="170"/>
      <c r="H144" s="171"/>
      <c r="I144" s="172"/>
      <c r="J144" s="165"/>
      <c r="K144" s="165"/>
      <c r="L144" s="165"/>
      <c r="M144" s="166"/>
      <c r="N144" s="166"/>
      <c r="O144" s="166"/>
      <c r="P144" s="166"/>
      <c r="Q144" s="25"/>
    </row>
    <row r="145" spans="2:17" ht="15.75" customHeight="1">
      <c r="B145" s="36"/>
      <c r="C145" s="164">
        <v>100</v>
      </c>
      <c r="D145" s="164"/>
      <c r="E145" s="169"/>
      <c r="F145" s="169"/>
      <c r="G145" s="170"/>
      <c r="H145" s="171"/>
      <c r="I145" s="172"/>
      <c r="J145" s="165"/>
      <c r="K145" s="165"/>
      <c r="L145" s="165"/>
      <c r="M145" s="166"/>
      <c r="N145" s="166"/>
      <c r="O145" s="166"/>
      <c r="P145" s="166"/>
      <c r="Q145" s="25"/>
    </row>
    <row r="146" spans="2:17" ht="15.75" customHeight="1">
      <c r="B146" s="36"/>
      <c r="C146" s="164">
        <v>101</v>
      </c>
      <c r="D146" s="164"/>
      <c r="E146" s="169"/>
      <c r="F146" s="169"/>
      <c r="G146" s="170"/>
      <c r="H146" s="171"/>
      <c r="I146" s="172"/>
      <c r="J146" s="165"/>
      <c r="K146" s="165"/>
      <c r="L146" s="165"/>
      <c r="M146" s="166"/>
      <c r="N146" s="166"/>
      <c r="O146" s="166"/>
      <c r="P146" s="166"/>
      <c r="Q146" s="25"/>
    </row>
    <row r="147" spans="2:17" ht="15.75" customHeight="1">
      <c r="B147" s="36"/>
      <c r="C147" s="164">
        <v>102</v>
      </c>
      <c r="D147" s="164"/>
      <c r="E147" s="169"/>
      <c r="F147" s="169"/>
      <c r="G147" s="170"/>
      <c r="H147" s="171"/>
      <c r="I147" s="172"/>
      <c r="J147" s="165"/>
      <c r="K147" s="165"/>
      <c r="L147" s="165"/>
      <c r="M147" s="166"/>
      <c r="N147" s="166"/>
      <c r="O147" s="166"/>
      <c r="P147" s="166"/>
      <c r="Q147" s="25"/>
    </row>
    <row r="148" spans="2:17" ht="15.75" customHeight="1">
      <c r="B148" s="36"/>
      <c r="C148" s="164">
        <v>103</v>
      </c>
      <c r="D148" s="164"/>
      <c r="E148" s="169"/>
      <c r="F148" s="169"/>
      <c r="G148" s="170"/>
      <c r="H148" s="171"/>
      <c r="I148" s="172"/>
      <c r="J148" s="165"/>
      <c r="K148" s="165"/>
      <c r="L148" s="165"/>
      <c r="M148" s="166"/>
      <c r="N148" s="166"/>
      <c r="O148" s="166"/>
      <c r="P148" s="166"/>
      <c r="Q148" s="25"/>
    </row>
    <row r="149" spans="2:17" ht="15.75" customHeight="1">
      <c r="B149" s="36"/>
      <c r="C149" s="164">
        <v>104</v>
      </c>
      <c r="D149" s="164"/>
      <c r="E149" s="169"/>
      <c r="F149" s="169"/>
      <c r="G149" s="170"/>
      <c r="H149" s="171"/>
      <c r="I149" s="172"/>
      <c r="J149" s="165"/>
      <c r="K149" s="165"/>
      <c r="L149" s="165"/>
      <c r="M149" s="166"/>
      <c r="N149" s="166"/>
      <c r="O149" s="166"/>
      <c r="P149" s="166"/>
      <c r="Q149" s="25"/>
    </row>
    <row r="150" spans="2:17" ht="15.75" customHeight="1">
      <c r="B150" s="36"/>
      <c r="C150" s="164">
        <v>105</v>
      </c>
      <c r="D150" s="164"/>
      <c r="E150" s="169"/>
      <c r="F150" s="169"/>
      <c r="G150" s="170"/>
      <c r="H150" s="171"/>
      <c r="I150" s="172"/>
      <c r="J150" s="165"/>
      <c r="K150" s="165"/>
      <c r="L150" s="165"/>
      <c r="M150" s="166"/>
      <c r="N150" s="166"/>
      <c r="O150" s="166"/>
      <c r="P150" s="166"/>
      <c r="Q150" s="25"/>
    </row>
    <row r="151" spans="2:17" ht="15.75" customHeight="1">
      <c r="B151" s="36"/>
      <c r="C151" s="164">
        <v>106</v>
      </c>
      <c r="D151" s="164"/>
      <c r="E151" s="169"/>
      <c r="F151" s="169"/>
      <c r="G151" s="170"/>
      <c r="H151" s="171"/>
      <c r="I151" s="172"/>
      <c r="J151" s="165"/>
      <c r="K151" s="165"/>
      <c r="L151" s="165"/>
      <c r="M151" s="166"/>
      <c r="N151" s="166"/>
      <c r="O151" s="166"/>
      <c r="P151" s="166"/>
      <c r="Q151" s="25"/>
    </row>
    <row r="152" spans="2:17" ht="15.75" customHeight="1">
      <c r="B152" s="36"/>
      <c r="C152" s="164">
        <v>107</v>
      </c>
      <c r="D152" s="164"/>
      <c r="E152" s="169"/>
      <c r="F152" s="169"/>
      <c r="G152" s="170"/>
      <c r="H152" s="171"/>
      <c r="I152" s="172"/>
      <c r="J152" s="165"/>
      <c r="K152" s="165"/>
      <c r="L152" s="165"/>
      <c r="M152" s="166"/>
      <c r="N152" s="166"/>
      <c r="O152" s="166"/>
      <c r="P152" s="166"/>
      <c r="Q152" s="25"/>
    </row>
    <row r="153" spans="2:17" ht="15.75" customHeight="1">
      <c r="B153" s="36"/>
      <c r="C153" s="164">
        <v>108</v>
      </c>
      <c r="D153" s="164"/>
      <c r="E153" s="169"/>
      <c r="F153" s="169"/>
      <c r="G153" s="170"/>
      <c r="H153" s="171"/>
      <c r="I153" s="172"/>
      <c r="J153" s="165"/>
      <c r="K153" s="165"/>
      <c r="L153" s="165"/>
      <c r="M153" s="166"/>
      <c r="N153" s="166"/>
      <c r="O153" s="166"/>
      <c r="P153" s="166"/>
      <c r="Q153" s="25"/>
    </row>
    <row r="154" spans="2:17" ht="15.75" customHeight="1">
      <c r="B154" s="36"/>
      <c r="C154" s="164">
        <v>109</v>
      </c>
      <c r="D154" s="164"/>
      <c r="E154" s="169"/>
      <c r="F154" s="169"/>
      <c r="G154" s="170"/>
      <c r="H154" s="171"/>
      <c r="I154" s="172"/>
      <c r="J154" s="165"/>
      <c r="K154" s="165"/>
      <c r="L154" s="165"/>
      <c r="M154" s="166"/>
      <c r="N154" s="166"/>
      <c r="O154" s="166"/>
      <c r="P154" s="166"/>
      <c r="Q154" s="25"/>
    </row>
    <row r="155" spans="2:17" ht="15.75" customHeight="1">
      <c r="B155" s="36"/>
      <c r="C155" s="164">
        <v>110</v>
      </c>
      <c r="D155" s="164"/>
      <c r="E155" s="169"/>
      <c r="F155" s="169"/>
      <c r="G155" s="170"/>
      <c r="H155" s="171"/>
      <c r="I155" s="172"/>
      <c r="J155" s="165"/>
      <c r="K155" s="165"/>
      <c r="L155" s="165"/>
      <c r="M155" s="166"/>
      <c r="N155" s="166"/>
      <c r="O155" s="166"/>
      <c r="P155" s="166"/>
      <c r="Q155" s="25"/>
    </row>
    <row r="156" spans="2:17" ht="15.75" customHeight="1">
      <c r="B156" s="36"/>
      <c r="C156" s="164">
        <v>111</v>
      </c>
      <c r="D156" s="164"/>
      <c r="E156" s="169"/>
      <c r="F156" s="169"/>
      <c r="G156" s="170"/>
      <c r="H156" s="171"/>
      <c r="I156" s="172"/>
      <c r="J156" s="165"/>
      <c r="K156" s="165"/>
      <c r="L156" s="165"/>
      <c r="M156" s="166"/>
      <c r="N156" s="166"/>
      <c r="O156" s="166"/>
      <c r="P156" s="166"/>
      <c r="Q156" s="25"/>
    </row>
    <row r="157" spans="2:17" ht="15.75" customHeight="1">
      <c r="B157" s="36"/>
      <c r="C157" s="164">
        <v>112</v>
      </c>
      <c r="D157" s="164"/>
      <c r="E157" s="169"/>
      <c r="F157" s="169"/>
      <c r="G157" s="170"/>
      <c r="H157" s="171"/>
      <c r="I157" s="172"/>
      <c r="J157" s="165"/>
      <c r="K157" s="165"/>
      <c r="L157" s="165"/>
      <c r="M157" s="166"/>
      <c r="N157" s="166"/>
      <c r="O157" s="166"/>
      <c r="P157" s="166"/>
      <c r="Q157" s="25"/>
    </row>
    <row r="158" spans="2:17" ht="15.75" customHeight="1">
      <c r="B158" s="36"/>
      <c r="C158" s="164">
        <v>113</v>
      </c>
      <c r="D158" s="164"/>
      <c r="E158" s="169"/>
      <c r="F158" s="169"/>
      <c r="G158" s="170"/>
      <c r="H158" s="171"/>
      <c r="I158" s="172"/>
      <c r="J158" s="165"/>
      <c r="K158" s="165"/>
      <c r="L158" s="165"/>
      <c r="M158" s="166"/>
      <c r="N158" s="166"/>
      <c r="O158" s="166"/>
      <c r="P158" s="166"/>
      <c r="Q158" s="25"/>
    </row>
    <row r="159" spans="2:17" ht="15.75" customHeight="1">
      <c r="B159" s="36"/>
      <c r="C159" s="164">
        <v>114</v>
      </c>
      <c r="D159" s="164"/>
      <c r="E159" s="169"/>
      <c r="F159" s="169"/>
      <c r="G159" s="170"/>
      <c r="H159" s="171"/>
      <c r="I159" s="172"/>
      <c r="J159" s="165"/>
      <c r="K159" s="165"/>
      <c r="L159" s="165"/>
      <c r="M159" s="166"/>
      <c r="N159" s="166"/>
      <c r="O159" s="166"/>
      <c r="P159" s="166"/>
      <c r="Q159" s="25"/>
    </row>
    <row r="160" spans="2:17" ht="15.75" customHeight="1">
      <c r="B160" s="36"/>
      <c r="C160" s="164">
        <v>115</v>
      </c>
      <c r="D160" s="164"/>
      <c r="E160" s="169"/>
      <c r="F160" s="169"/>
      <c r="G160" s="170"/>
      <c r="H160" s="171"/>
      <c r="I160" s="172"/>
      <c r="J160" s="165"/>
      <c r="K160" s="165"/>
      <c r="L160" s="165"/>
      <c r="M160" s="166"/>
      <c r="N160" s="166"/>
      <c r="O160" s="166"/>
      <c r="P160" s="166"/>
      <c r="Q160" s="25"/>
    </row>
    <row r="161" spans="2:17" ht="15.75" customHeight="1">
      <c r="B161" s="36"/>
      <c r="C161" s="164">
        <v>116</v>
      </c>
      <c r="D161" s="164"/>
      <c r="E161" s="169"/>
      <c r="F161" s="169"/>
      <c r="G161" s="170"/>
      <c r="H161" s="171"/>
      <c r="I161" s="172"/>
      <c r="J161" s="165"/>
      <c r="K161" s="165"/>
      <c r="L161" s="165"/>
      <c r="M161" s="166"/>
      <c r="N161" s="166"/>
      <c r="O161" s="166"/>
      <c r="P161" s="166"/>
      <c r="Q161" s="25"/>
    </row>
    <row r="162" spans="2:17" ht="15.75" customHeight="1">
      <c r="B162" s="36"/>
      <c r="C162" s="164">
        <v>117</v>
      </c>
      <c r="D162" s="164"/>
      <c r="E162" s="169"/>
      <c r="F162" s="169"/>
      <c r="G162" s="170"/>
      <c r="H162" s="171"/>
      <c r="I162" s="172"/>
      <c r="J162" s="165"/>
      <c r="K162" s="165"/>
      <c r="L162" s="165"/>
      <c r="M162" s="166"/>
      <c r="N162" s="166"/>
      <c r="O162" s="166"/>
      <c r="P162" s="166"/>
      <c r="Q162" s="25"/>
    </row>
    <row r="163" spans="2:17" ht="15.75" customHeight="1">
      <c r="B163" s="36"/>
      <c r="C163" s="164">
        <v>118</v>
      </c>
      <c r="D163" s="164"/>
      <c r="E163" s="169"/>
      <c r="F163" s="169"/>
      <c r="G163" s="170"/>
      <c r="H163" s="171"/>
      <c r="I163" s="172"/>
      <c r="J163" s="165"/>
      <c r="K163" s="165"/>
      <c r="L163" s="165"/>
      <c r="M163" s="166"/>
      <c r="N163" s="166"/>
      <c r="O163" s="166"/>
      <c r="P163" s="166"/>
      <c r="Q163" s="25"/>
    </row>
    <row r="164" spans="2:17" ht="15.75" customHeight="1">
      <c r="B164" s="36"/>
      <c r="C164" s="164">
        <v>119</v>
      </c>
      <c r="D164" s="164"/>
      <c r="E164" s="169"/>
      <c r="F164" s="169"/>
      <c r="G164" s="170"/>
      <c r="H164" s="171"/>
      <c r="I164" s="172"/>
      <c r="J164" s="165"/>
      <c r="K164" s="165"/>
      <c r="L164" s="165"/>
      <c r="M164" s="166"/>
      <c r="N164" s="166"/>
      <c r="O164" s="166"/>
      <c r="P164" s="166"/>
      <c r="Q164" s="25"/>
    </row>
    <row r="165" spans="2:17" ht="15.75" customHeight="1">
      <c r="B165" s="36"/>
      <c r="C165" s="164">
        <v>120</v>
      </c>
      <c r="D165" s="164"/>
      <c r="E165" s="169"/>
      <c r="F165" s="169"/>
      <c r="G165" s="170"/>
      <c r="H165" s="171"/>
      <c r="I165" s="172"/>
      <c r="J165" s="165"/>
      <c r="K165" s="165"/>
      <c r="L165" s="165"/>
      <c r="M165" s="166"/>
      <c r="N165" s="166"/>
      <c r="O165" s="166"/>
      <c r="P165" s="166"/>
      <c r="Q165" s="25"/>
    </row>
    <row r="166" spans="2:17" ht="15.75" customHeight="1">
      <c r="B166" s="36"/>
      <c r="C166" s="164">
        <v>121</v>
      </c>
      <c r="D166" s="164"/>
      <c r="E166" s="169"/>
      <c r="F166" s="169"/>
      <c r="G166" s="170"/>
      <c r="H166" s="171"/>
      <c r="I166" s="172"/>
      <c r="J166" s="165"/>
      <c r="K166" s="165"/>
      <c r="L166" s="165"/>
      <c r="M166" s="166"/>
      <c r="N166" s="166"/>
      <c r="O166" s="166"/>
      <c r="P166" s="166"/>
      <c r="Q166" s="25"/>
    </row>
    <row r="167" spans="2:17" ht="15.75" customHeight="1">
      <c r="B167" s="36"/>
      <c r="C167" s="164">
        <v>122</v>
      </c>
      <c r="D167" s="164"/>
      <c r="E167" s="169"/>
      <c r="F167" s="169"/>
      <c r="G167" s="170"/>
      <c r="H167" s="171"/>
      <c r="I167" s="172"/>
      <c r="J167" s="165"/>
      <c r="K167" s="165"/>
      <c r="L167" s="165"/>
      <c r="M167" s="166"/>
      <c r="N167" s="166"/>
      <c r="O167" s="166"/>
      <c r="P167" s="166"/>
      <c r="Q167" s="25"/>
    </row>
    <row r="168" spans="2:17" ht="15.75" customHeight="1">
      <c r="B168" s="36"/>
      <c r="C168" s="164">
        <v>123</v>
      </c>
      <c r="D168" s="164"/>
      <c r="E168" s="169"/>
      <c r="F168" s="169"/>
      <c r="G168" s="170"/>
      <c r="H168" s="171"/>
      <c r="I168" s="172"/>
      <c r="J168" s="165"/>
      <c r="K168" s="165"/>
      <c r="L168" s="165"/>
      <c r="M168" s="166"/>
      <c r="N168" s="166"/>
      <c r="O168" s="166"/>
      <c r="P168" s="166"/>
      <c r="Q168" s="25"/>
    </row>
    <row r="169" spans="2:17" ht="15.75" customHeight="1">
      <c r="B169" s="36"/>
      <c r="C169" s="164">
        <v>124</v>
      </c>
      <c r="D169" s="164"/>
      <c r="E169" s="169"/>
      <c r="F169" s="169"/>
      <c r="G169" s="170"/>
      <c r="H169" s="171"/>
      <c r="I169" s="172"/>
      <c r="J169" s="165"/>
      <c r="K169" s="165"/>
      <c r="L169" s="165"/>
      <c r="M169" s="166"/>
      <c r="N169" s="166"/>
      <c r="O169" s="166"/>
      <c r="P169" s="166"/>
      <c r="Q169" s="25"/>
    </row>
    <row r="170" spans="2:17" ht="15.75" customHeight="1">
      <c r="B170" s="36"/>
      <c r="C170" s="164">
        <v>125</v>
      </c>
      <c r="D170" s="164"/>
      <c r="E170" s="169"/>
      <c r="F170" s="169"/>
      <c r="G170" s="170"/>
      <c r="H170" s="171"/>
      <c r="I170" s="172"/>
      <c r="J170" s="165"/>
      <c r="K170" s="165"/>
      <c r="L170" s="165"/>
      <c r="M170" s="166"/>
      <c r="N170" s="166"/>
      <c r="O170" s="166"/>
      <c r="P170" s="166"/>
      <c r="Q170" s="25"/>
    </row>
    <row r="171" spans="2:17" ht="15.75" customHeight="1">
      <c r="B171" s="36"/>
      <c r="C171" s="164">
        <v>126</v>
      </c>
      <c r="D171" s="164"/>
      <c r="E171" s="169"/>
      <c r="F171" s="169"/>
      <c r="G171" s="170"/>
      <c r="H171" s="171"/>
      <c r="I171" s="172"/>
      <c r="J171" s="165"/>
      <c r="K171" s="165"/>
      <c r="L171" s="165"/>
      <c r="M171" s="166"/>
      <c r="N171" s="166"/>
      <c r="O171" s="166"/>
      <c r="P171" s="166"/>
      <c r="Q171" s="25"/>
    </row>
    <row r="172" spans="2:17" ht="15.75" customHeight="1">
      <c r="B172" s="36"/>
      <c r="C172" s="164">
        <v>127</v>
      </c>
      <c r="D172" s="164"/>
      <c r="E172" s="169"/>
      <c r="F172" s="169"/>
      <c r="G172" s="170"/>
      <c r="H172" s="171"/>
      <c r="I172" s="172"/>
      <c r="J172" s="165"/>
      <c r="K172" s="165"/>
      <c r="L172" s="165"/>
      <c r="M172" s="166"/>
      <c r="N172" s="166"/>
      <c r="O172" s="166"/>
      <c r="P172" s="166"/>
      <c r="Q172" s="25"/>
    </row>
    <row r="173" spans="2:17" ht="15.75" customHeight="1">
      <c r="B173" s="36"/>
      <c r="C173" s="164">
        <v>128</v>
      </c>
      <c r="D173" s="164"/>
      <c r="E173" s="169"/>
      <c r="F173" s="169"/>
      <c r="G173" s="170"/>
      <c r="H173" s="171"/>
      <c r="I173" s="172"/>
      <c r="J173" s="165"/>
      <c r="K173" s="165"/>
      <c r="L173" s="165"/>
      <c r="M173" s="166"/>
      <c r="N173" s="166"/>
      <c r="O173" s="166"/>
      <c r="P173" s="166"/>
      <c r="Q173" s="25"/>
    </row>
    <row r="174" spans="2:17" ht="15.75" customHeight="1">
      <c r="B174" s="36"/>
      <c r="C174" s="164">
        <v>129</v>
      </c>
      <c r="D174" s="164"/>
      <c r="E174" s="169"/>
      <c r="F174" s="169"/>
      <c r="G174" s="170"/>
      <c r="H174" s="171"/>
      <c r="I174" s="172"/>
      <c r="J174" s="165"/>
      <c r="K174" s="165"/>
      <c r="L174" s="165"/>
      <c r="M174" s="166"/>
      <c r="N174" s="166"/>
      <c r="O174" s="166"/>
      <c r="P174" s="166"/>
      <c r="Q174" s="25"/>
    </row>
    <row r="175" spans="2:17" ht="15.75" customHeight="1">
      <c r="B175" s="36"/>
      <c r="C175" s="164">
        <v>130</v>
      </c>
      <c r="D175" s="164"/>
      <c r="E175" s="169"/>
      <c r="F175" s="169"/>
      <c r="G175" s="170"/>
      <c r="H175" s="171"/>
      <c r="I175" s="172"/>
      <c r="J175" s="165"/>
      <c r="K175" s="165"/>
      <c r="L175" s="165"/>
      <c r="M175" s="166"/>
      <c r="N175" s="166"/>
      <c r="O175" s="166"/>
      <c r="P175" s="166"/>
      <c r="Q175" s="25"/>
    </row>
    <row r="176" spans="2:17" ht="15.75" customHeight="1">
      <c r="B176" s="36"/>
      <c r="C176" s="164">
        <v>131</v>
      </c>
      <c r="D176" s="164"/>
      <c r="E176" s="169"/>
      <c r="F176" s="169"/>
      <c r="G176" s="170"/>
      <c r="H176" s="171"/>
      <c r="I176" s="172"/>
      <c r="J176" s="165"/>
      <c r="K176" s="165"/>
      <c r="L176" s="165"/>
      <c r="M176" s="166"/>
      <c r="N176" s="166"/>
      <c r="O176" s="166"/>
      <c r="P176" s="166"/>
      <c r="Q176" s="25"/>
    </row>
    <row r="177" spans="2:17" ht="15.75" customHeight="1">
      <c r="B177" s="36"/>
      <c r="C177" s="164">
        <v>132</v>
      </c>
      <c r="D177" s="164"/>
      <c r="E177" s="169"/>
      <c r="F177" s="169"/>
      <c r="G177" s="170"/>
      <c r="H177" s="171"/>
      <c r="I177" s="172"/>
      <c r="J177" s="165"/>
      <c r="K177" s="165"/>
      <c r="L177" s="165"/>
      <c r="M177" s="166"/>
      <c r="N177" s="166"/>
      <c r="O177" s="166"/>
      <c r="P177" s="166"/>
      <c r="Q177" s="25"/>
    </row>
    <row r="178" spans="2:17" ht="15.75" customHeight="1">
      <c r="B178" s="36"/>
      <c r="C178" s="164">
        <v>133</v>
      </c>
      <c r="D178" s="164"/>
      <c r="E178" s="169"/>
      <c r="F178" s="169"/>
      <c r="G178" s="170"/>
      <c r="H178" s="171"/>
      <c r="I178" s="172"/>
      <c r="J178" s="165"/>
      <c r="K178" s="165"/>
      <c r="L178" s="165"/>
      <c r="M178" s="166"/>
      <c r="N178" s="166"/>
      <c r="O178" s="166"/>
      <c r="P178" s="166"/>
      <c r="Q178" s="25"/>
    </row>
    <row r="179" spans="2:17" ht="15.75" customHeight="1">
      <c r="B179" s="36"/>
      <c r="C179" s="164">
        <v>134</v>
      </c>
      <c r="D179" s="164"/>
      <c r="E179" s="169"/>
      <c r="F179" s="169"/>
      <c r="G179" s="170"/>
      <c r="H179" s="171"/>
      <c r="I179" s="172"/>
      <c r="J179" s="165"/>
      <c r="K179" s="165"/>
      <c r="L179" s="165"/>
      <c r="M179" s="166"/>
      <c r="N179" s="166"/>
      <c r="O179" s="166"/>
      <c r="P179" s="166"/>
      <c r="Q179" s="25"/>
    </row>
    <row r="180" spans="2:17" ht="15.75" customHeight="1">
      <c r="B180" s="36"/>
      <c r="C180" s="164">
        <v>135</v>
      </c>
      <c r="D180" s="164"/>
      <c r="E180" s="169"/>
      <c r="F180" s="169"/>
      <c r="G180" s="170"/>
      <c r="H180" s="171"/>
      <c r="I180" s="172"/>
      <c r="J180" s="165"/>
      <c r="K180" s="165"/>
      <c r="L180" s="165"/>
      <c r="M180" s="166"/>
      <c r="N180" s="166"/>
      <c r="O180" s="166"/>
      <c r="P180" s="166"/>
      <c r="Q180" s="25"/>
    </row>
    <row r="181" spans="2:17" ht="15.75" customHeight="1">
      <c r="B181" s="36"/>
      <c r="C181" s="164">
        <v>136</v>
      </c>
      <c r="D181" s="164"/>
      <c r="E181" s="169"/>
      <c r="F181" s="169"/>
      <c r="G181" s="170"/>
      <c r="H181" s="171"/>
      <c r="I181" s="172"/>
      <c r="J181" s="165"/>
      <c r="K181" s="165"/>
      <c r="L181" s="165"/>
      <c r="M181" s="166"/>
      <c r="N181" s="166"/>
      <c r="O181" s="166"/>
      <c r="P181" s="166"/>
      <c r="Q181" s="25"/>
    </row>
    <row r="182" spans="2:17" ht="15.75" customHeight="1">
      <c r="B182" s="36"/>
      <c r="C182" s="164">
        <v>137</v>
      </c>
      <c r="D182" s="164"/>
      <c r="E182" s="169"/>
      <c r="F182" s="169"/>
      <c r="G182" s="170"/>
      <c r="H182" s="171"/>
      <c r="I182" s="172"/>
      <c r="J182" s="165"/>
      <c r="K182" s="165"/>
      <c r="L182" s="165"/>
      <c r="M182" s="166"/>
      <c r="N182" s="166"/>
      <c r="O182" s="166"/>
      <c r="P182" s="166"/>
      <c r="Q182" s="25"/>
    </row>
    <row r="183" spans="2:17" ht="15.75" customHeight="1">
      <c r="B183" s="36"/>
      <c r="C183" s="164">
        <v>138</v>
      </c>
      <c r="D183" s="164"/>
      <c r="E183" s="169"/>
      <c r="F183" s="169"/>
      <c r="G183" s="170"/>
      <c r="H183" s="171"/>
      <c r="I183" s="172"/>
      <c r="J183" s="165"/>
      <c r="K183" s="165"/>
      <c r="L183" s="165"/>
      <c r="M183" s="166"/>
      <c r="N183" s="166"/>
      <c r="O183" s="166"/>
      <c r="P183" s="166"/>
      <c r="Q183" s="25"/>
    </row>
    <row r="184" spans="2:17" ht="15.75" customHeight="1">
      <c r="B184" s="36"/>
      <c r="C184" s="164">
        <v>139</v>
      </c>
      <c r="D184" s="164"/>
      <c r="E184" s="169"/>
      <c r="F184" s="169"/>
      <c r="G184" s="170"/>
      <c r="H184" s="171"/>
      <c r="I184" s="172"/>
      <c r="J184" s="165"/>
      <c r="K184" s="165"/>
      <c r="L184" s="165"/>
      <c r="M184" s="166"/>
      <c r="N184" s="166"/>
      <c r="O184" s="166"/>
      <c r="P184" s="166"/>
      <c r="Q184" s="25"/>
    </row>
    <row r="185" spans="2:17" ht="15.75" customHeight="1">
      <c r="B185" s="36"/>
      <c r="C185" s="164">
        <v>140</v>
      </c>
      <c r="D185" s="164"/>
      <c r="E185" s="169"/>
      <c r="F185" s="169"/>
      <c r="G185" s="170"/>
      <c r="H185" s="171"/>
      <c r="I185" s="172"/>
      <c r="J185" s="165"/>
      <c r="K185" s="165"/>
      <c r="L185" s="165"/>
      <c r="M185" s="166"/>
      <c r="N185" s="166"/>
      <c r="O185" s="166"/>
      <c r="P185" s="166"/>
      <c r="Q185" s="25"/>
    </row>
    <row r="186" spans="2:17" ht="15.75" customHeight="1">
      <c r="B186" s="36"/>
      <c r="C186" s="164">
        <v>141</v>
      </c>
      <c r="D186" s="164"/>
      <c r="E186" s="169"/>
      <c r="F186" s="169"/>
      <c r="G186" s="170"/>
      <c r="H186" s="171"/>
      <c r="I186" s="172"/>
      <c r="J186" s="165"/>
      <c r="K186" s="165"/>
      <c r="L186" s="165"/>
      <c r="M186" s="166"/>
      <c r="N186" s="166"/>
      <c r="O186" s="166"/>
      <c r="P186" s="166"/>
      <c r="Q186" s="25"/>
    </row>
    <row r="187" spans="2:17" ht="15.75" customHeight="1">
      <c r="B187" s="36"/>
      <c r="C187" s="164">
        <v>142</v>
      </c>
      <c r="D187" s="164"/>
      <c r="E187" s="169"/>
      <c r="F187" s="169"/>
      <c r="G187" s="170"/>
      <c r="H187" s="171"/>
      <c r="I187" s="172"/>
      <c r="J187" s="165"/>
      <c r="K187" s="165"/>
      <c r="L187" s="165"/>
      <c r="M187" s="166"/>
      <c r="N187" s="166"/>
      <c r="O187" s="166"/>
      <c r="P187" s="166"/>
      <c r="Q187" s="25"/>
    </row>
    <row r="188" spans="2:17" ht="15.75" customHeight="1">
      <c r="B188" s="36"/>
      <c r="C188" s="164">
        <v>143</v>
      </c>
      <c r="D188" s="164"/>
      <c r="E188" s="169"/>
      <c r="F188" s="169"/>
      <c r="G188" s="170"/>
      <c r="H188" s="171"/>
      <c r="I188" s="172"/>
      <c r="J188" s="165"/>
      <c r="K188" s="165"/>
      <c r="L188" s="165"/>
      <c r="M188" s="166"/>
      <c r="N188" s="166"/>
      <c r="O188" s="166"/>
      <c r="P188" s="166"/>
      <c r="Q188" s="25"/>
    </row>
    <row r="189" spans="2:17" ht="15.75" customHeight="1">
      <c r="B189" s="36"/>
      <c r="C189" s="164">
        <v>144</v>
      </c>
      <c r="D189" s="164"/>
      <c r="E189" s="169"/>
      <c r="F189" s="169"/>
      <c r="G189" s="170"/>
      <c r="H189" s="171"/>
      <c r="I189" s="172"/>
      <c r="J189" s="165"/>
      <c r="K189" s="165"/>
      <c r="L189" s="165"/>
      <c r="M189" s="166"/>
      <c r="N189" s="166"/>
      <c r="O189" s="166"/>
      <c r="P189" s="166"/>
      <c r="Q189" s="25"/>
    </row>
    <row r="190" spans="2:17" ht="15.75" customHeight="1">
      <c r="B190" s="36"/>
      <c r="C190" s="164">
        <v>145</v>
      </c>
      <c r="D190" s="164"/>
      <c r="E190" s="169"/>
      <c r="F190" s="169"/>
      <c r="G190" s="170"/>
      <c r="H190" s="171"/>
      <c r="I190" s="172"/>
      <c r="J190" s="165"/>
      <c r="K190" s="165"/>
      <c r="L190" s="165"/>
      <c r="M190" s="166"/>
      <c r="N190" s="166"/>
      <c r="O190" s="166"/>
      <c r="P190" s="166"/>
      <c r="Q190" s="25"/>
    </row>
    <row r="191" spans="2:17" ht="15.75" customHeight="1">
      <c r="B191" s="36"/>
      <c r="C191" s="164">
        <v>146</v>
      </c>
      <c r="D191" s="164"/>
      <c r="E191" s="169"/>
      <c r="F191" s="169"/>
      <c r="G191" s="170"/>
      <c r="H191" s="171"/>
      <c r="I191" s="172"/>
      <c r="J191" s="165"/>
      <c r="K191" s="165"/>
      <c r="L191" s="165"/>
      <c r="M191" s="166"/>
      <c r="N191" s="166"/>
      <c r="O191" s="166"/>
      <c r="P191" s="166"/>
      <c r="Q191" s="25"/>
    </row>
    <row r="192" spans="2:17" ht="15.75" customHeight="1">
      <c r="B192" s="36"/>
      <c r="C192" s="164">
        <v>147</v>
      </c>
      <c r="D192" s="164"/>
      <c r="E192" s="169"/>
      <c r="F192" s="169"/>
      <c r="G192" s="170"/>
      <c r="H192" s="171"/>
      <c r="I192" s="172"/>
      <c r="J192" s="165"/>
      <c r="K192" s="165"/>
      <c r="L192" s="165"/>
      <c r="M192" s="166"/>
      <c r="N192" s="166"/>
      <c r="O192" s="166"/>
      <c r="P192" s="166"/>
      <c r="Q192" s="25"/>
    </row>
    <row r="193" spans="2:17" ht="15.75" customHeight="1">
      <c r="B193" s="36"/>
      <c r="C193" s="164">
        <v>148</v>
      </c>
      <c r="D193" s="164"/>
      <c r="E193" s="169"/>
      <c r="F193" s="169"/>
      <c r="G193" s="170"/>
      <c r="H193" s="171"/>
      <c r="I193" s="172"/>
      <c r="J193" s="165"/>
      <c r="K193" s="165"/>
      <c r="L193" s="165"/>
      <c r="M193" s="166"/>
      <c r="N193" s="166"/>
      <c r="O193" s="166"/>
      <c r="P193" s="166"/>
      <c r="Q193" s="25"/>
    </row>
    <row r="194" spans="2:17" ht="15.75" customHeight="1">
      <c r="B194" s="36"/>
      <c r="C194" s="164">
        <v>149</v>
      </c>
      <c r="D194" s="164"/>
      <c r="E194" s="169"/>
      <c r="F194" s="169"/>
      <c r="G194" s="170"/>
      <c r="H194" s="171"/>
      <c r="I194" s="172"/>
      <c r="J194" s="165"/>
      <c r="K194" s="165"/>
      <c r="L194" s="165"/>
      <c r="M194" s="166"/>
      <c r="N194" s="166"/>
      <c r="O194" s="166"/>
      <c r="P194" s="166"/>
      <c r="Q194" s="25"/>
    </row>
    <row r="195" spans="2:17" ht="15.75" customHeight="1">
      <c r="B195" s="36"/>
      <c r="C195" s="164">
        <v>150</v>
      </c>
      <c r="D195" s="164"/>
      <c r="E195" s="169"/>
      <c r="F195" s="169"/>
      <c r="G195" s="170"/>
      <c r="H195" s="171"/>
      <c r="I195" s="172"/>
      <c r="J195" s="165"/>
      <c r="K195" s="165"/>
      <c r="L195" s="165"/>
      <c r="M195" s="166"/>
      <c r="N195" s="166"/>
      <c r="O195" s="166"/>
      <c r="P195" s="166"/>
      <c r="Q195" s="25"/>
    </row>
    <row r="196" spans="2:17" ht="15">
      <c r="B196" s="25"/>
      <c r="C196" s="25"/>
      <c r="D196" s="25"/>
      <c r="E196" s="25"/>
      <c r="F196" s="25"/>
      <c r="G196" s="25"/>
      <c r="H196" s="25"/>
      <c r="I196" s="25"/>
      <c r="J196" s="25"/>
      <c r="K196" s="25"/>
      <c r="L196" s="25"/>
      <c r="M196" s="25"/>
      <c r="N196" s="25"/>
      <c r="O196" s="25"/>
      <c r="P196" s="25"/>
      <c r="Q196" s="25"/>
    </row>
    <row r="197" spans="2:17" ht="15">
      <c r="B197" s="25"/>
      <c r="C197" s="25"/>
      <c r="D197" s="25"/>
      <c r="E197" s="25"/>
      <c r="F197" s="25"/>
      <c r="G197" s="25"/>
      <c r="H197" s="25"/>
      <c r="I197" s="25"/>
      <c r="J197" s="25"/>
      <c r="K197" s="25"/>
      <c r="L197" s="25"/>
      <c r="M197" s="25"/>
      <c r="N197" s="25"/>
      <c r="O197" s="25"/>
      <c r="P197" s="25"/>
      <c r="Q197" s="25"/>
    </row>
    <row r="198" spans="2:17" ht="18">
      <c r="B198" s="25"/>
      <c r="C198" s="173" t="s">
        <v>63</v>
      </c>
      <c r="D198" s="173"/>
      <c r="E198" s="173"/>
      <c r="F198" s="173"/>
      <c r="G198" s="173"/>
      <c r="H198" s="173"/>
      <c r="I198" s="173"/>
      <c r="J198" s="173"/>
      <c r="K198" s="173"/>
      <c r="L198" s="173"/>
      <c r="M198" s="173"/>
      <c r="N198" s="173"/>
      <c r="O198" s="173"/>
      <c r="P198" s="173"/>
      <c r="Q198" s="25"/>
    </row>
    <row r="199" spans="2:17" ht="15">
      <c r="B199" s="25"/>
      <c r="C199" s="174" t="s">
        <v>64</v>
      </c>
      <c r="D199" s="174"/>
      <c r="E199" s="174"/>
      <c r="F199" s="174" t="s">
        <v>65</v>
      </c>
      <c r="G199" s="174"/>
      <c r="H199" s="174"/>
      <c r="I199" s="174"/>
      <c r="J199" s="174"/>
      <c r="K199" s="174"/>
      <c r="L199" s="174"/>
      <c r="M199" s="174"/>
      <c r="N199" s="174"/>
      <c r="O199" s="174"/>
      <c r="P199" s="44" t="s">
        <v>66</v>
      </c>
      <c r="Q199" s="25"/>
    </row>
    <row r="200" spans="2:17" ht="30.75" customHeight="1">
      <c r="B200" s="25"/>
      <c r="C200" s="175" t="s">
        <v>67</v>
      </c>
      <c r="D200" s="175"/>
      <c r="E200" s="175"/>
      <c r="F200" s="176" t="s">
        <v>68</v>
      </c>
      <c r="G200" s="176"/>
      <c r="H200" s="176"/>
      <c r="I200" s="176"/>
      <c r="J200" s="176"/>
      <c r="K200" s="176"/>
      <c r="L200" s="176"/>
      <c r="M200" s="176"/>
      <c r="N200" s="176"/>
      <c r="O200" s="176"/>
      <c r="P200" s="45"/>
      <c r="Q200" s="25"/>
    </row>
    <row r="201" spans="2:17" ht="15">
      <c r="B201" s="25"/>
      <c r="C201" s="175" t="s">
        <v>69</v>
      </c>
      <c r="D201" s="175"/>
      <c r="E201" s="175"/>
      <c r="F201" s="176" t="s">
        <v>70</v>
      </c>
      <c r="G201" s="176"/>
      <c r="H201" s="176"/>
      <c r="I201" s="176"/>
      <c r="J201" s="176"/>
      <c r="K201" s="176"/>
      <c r="L201" s="176"/>
      <c r="M201" s="176"/>
      <c r="N201" s="176"/>
      <c r="O201" s="176"/>
      <c r="P201" s="45"/>
      <c r="Q201" s="25"/>
    </row>
    <row r="202" spans="2:17" ht="15">
      <c r="B202" s="25"/>
      <c r="C202" s="175" t="s">
        <v>71</v>
      </c>
      <c r="D202" s="175"/>
      <c r="E202" s="175"/>
      <c r="F202" s="176" t="s">
        <v>72</v>
      </c>
      <c r="G202" s="176"/>
      <c r="H202" s="176"/>
      <c r="I202" s="176"/>
      <c r="J202" s="176"/>
      <c r="K202" s="176"/>
      <c r="L202" s="176"/>
      <c r="M202" s="176"/>
      <c r="N202" s="176"/>
      <c r="O202" s="176"/>
      <c r="P202" s="45"/>
      <c r="Q202" s="25"/>
    </row>
    <row r="203" spans="2:17" ht="15">
      <c r="B203" s="25"/>
      <c r="C203" s="175" t="s">
        <v>73</v>
      </c>
      <c r="D203" s="175"/>
      <c r="E203" s="175"/>
      <c r="F203" s="176" t="s">
        <v>74</v>
      </c>
      <c r="G203" s="176"/>
      <c r="H203" s="176"/>
      <c r="I203" s="176"/>
      <c r="J203" s="176"/>
      <c r="K203" s="176"/>
      <c r="L203" s="176"/>
      <c r="M203" s="176"/>
      <c r="N203" s="176"/>
      <c r="O203" s="176"/>
      <c r="P203" s="45"/>
      <c r="Q203" s="25"/>
    </row>
    <row r="204" spans="2:17" ht="15">
      <c r="B204" s="25"/>
      <c r="C204" s="175" t="s">
        <v>73</v>
      </c>
      <c r="D204" s="175"/>
      <c r="E204" s="175"/>
      <c r="F204" s="176" t="s">
        <v>75</v>
      </c>
      <c r="G204" s="176"/>
      <c r="H204" s="176"/>
      <c r="I204" s="176"/>
      <c r="J204" s="176"/>
      <c r="K204" s="176"/>
      <c r="L204" s="176"/>
      <c r="M204" s="176"/>
      <c r="N204" s="176"/>
      <c r="O204" s="176"/>
      <c r="P204" s="45"/>
      <c r="Q204" s="25"/>
    </row>
    <row r="205" spans="2:17" ht="15">
      <c r="B205" s="25"/>
      <c r="C205" s="40"/>
      <c r="D205" s="40"/>
      <c r="E205" s="40"/>
      <c r="F205" s="40"/>
      <c r="G205" s="40"/>
      <c r="H205" s="40"/>
      <c r="I205" s="40"/>
      <c r="J205" s="40"/>
      <c r="K205" s="40"/>
      <c r="L205" s="40"/>
      <c r="M205" s="40"/>
      <c r="N205" s="40"/>
      <c r="O205" s="40"/>
      <c r="P205" s="40"/>
      <c r="Q205" s="25"/>
    </row>
    <row r="206" spans="2:17" ht="15">
      <c r="B206" s="25"/>
      <c r="C206" s="41" t="s">
        <v>76</v>
      </c>
      <c r="D206" s="40"/>
      <c r="E206" s="40"/>
      <c r="F206" s="40"/>
      <c r="G206" s="40"/>
      <c r="H206" s="40"/>
      <c r="I206" s="40"/>
      <c r="J206" s="40"/>
      <c r="K206" s="40"/>
      <c r="L206" s="40"/>
      <c r="M206" s="40"/>
      <c r="N206" s="40"/>
      <c r="O206" s="40"/>
      <c r="P206" s="40"/>
      <c r="Q206" s="25"/>
    </row>
    <row r="207" spans="2:17" ht="15">
      <c r="B207" s="25"/>
      <c r="C207" s="40"/>
      <c r="D207" s="40"/>
      <c r="E207" s="40"/>
      <c r="F207" s="40"/>
      <c r="G207" s="40"/>
      <c r="H207" s="40"/>
      <c r="I207" s="40"/>
      <c r="J207" s="40"/>
      <c r="K207" s="40"/>
      <c r="L207" s="40"/>
      <c r="M207" s="40"/>
      <c r="N207" s="40"/>
      <c r="O207" s="40"/>
      <c r="P207" s="40"/>
      <c r="Q207" s="25"/>
    </row>
    <row r="208" spans="2:17" ht="15" hidden="1">
      <c r="B208" s="25"/>
      <c r="C208" s="40"/>
      <c r="D208" s="40"/>
      <c r="E208" s="40"/>
      <c r="F208" s="40"/>
      <c r="G208" s="40"/>
      <c r="H208" s="40"/>
      <c r="I208" s="40"/>
      <c r="J208" s="40"/>
      <c r="K208" s="40"/>
      <c r="L208" s="40"/>
      <c r="M208" s="40"/>
      <c r="N208" s="40"/>
      <c r="O208" s="40"/>
      <c r="P208" s="40"/>
      <c r="Q208" s="25"/>
    </row>
    <row r="209" spans="2:17" ht="15">
      <c r="B209" s="25"/>
      <c r="C209" s="42" t="s">
        <v>77</v>
      </c>
      <c r="D209" s="40"/>
      <c r="E209" s="177"/>
      <c r="F209" s="177"/>
      <c r="G209" s="177"/>
      <c r="H209" s="177"/>
      <c r="I209" s="177"/>
      <c r="J209" s="177"/>
      <c r="K209" s="177"/>
      <c r="L209" s="177"/>
      <c r="M209" s="177"/>
      <c r="N209" s="177"/>
      <c r="O209" s="177"/>
      <c r="P209" s="40"/>
      <c r="Q209" s="25"/>
    </row>
    <row r="210" spans="2:17" ht="15">
      <c r="B210" s="25"/>
      <c r="C210" s="42" t="s">
        <v>78</v>
      </c>
      <c r="D210" s="40"/>
      <c r="E210" s="177"/>
      <c r="F210" s="177"/>
      <c r="G210" s="177"/>
      <c r="H210" s="177"/>
      <c r="I210" s="177"/>
      <c r="J210" s="177"/>
      <c r="K210" s="177"/>
      <c r="L210" s="177"/>
      <c r="M210" s="177"/>
      <c r="N210" s="177"/>
      <c r="O210" s="177"/>
      <c r="P210" s="40"/>
      <c r="Q210" s="25"/>
    </row>
    <row r="211" spans="2:17" ht="15">
      <c r="B211" s="25"/>
      <c r="C211" s="42" t="s">
        <v>79</v>
      </c>
      <c r="D211" s="40"/>
      <c r="E211" s="177"/>
      <c r="F211" s="177"/>
      <c r="G211" s="177"/>
      <c r="H211" s="177"/>
      <c r="I211" s="177"/>
      <c r="J211" s="177"/>
      <c r="K211" s="177"/>
      <c r="L211" s="177"/>
      <c r="M211" s="177"/>
      <c r="N211" s="177"/>
      <c r="O211" s="177"/>
      <c r="P211" s="40"/>
      <c r="Q211" s="25"/>
    </row>
    <row r="212" spans="2:17" ht="19.5" customHeight="1">
      <c r="B212" s="25"/>
      <c r="C212" s="43" t="s">
        <v>80</v>
      </c>
      <c r="D212" s="40"/>
      <c r="E212" s="178"/>
      <c r="F212" s="178"/>
      <c r="G212" s="178"/>
      <c r="H212" s="178"/>
      <c r="I212" s="178"/>
      <c r="J212" s="178"/>
      <c r="K212" s="178"/>
      <c r="L212" s="178"/>
      <c r="M212" s="178"/>
      <c r="N212" s="178"/>
      <c r="O212" s="178"/>
      <c r="P212" s="40"/>
      <c r="Q212" s="25"/>
    </row>
    <row r="213" spans="2:17" ht="15">
      <c r="B213" s="25"/>
      <c r="C213" s="40"/>
      <c r="D213" s="40"/>
      <c r="E213" s="40"/>
      <c r="F213" s="40"/>
      <c r="G213" s="40"/>
      <c r="H213" s="40"/>
      <c r="I213" s="40"/>
      <c r="J213" s="40"/>
      <c r="K213" s="40"/>
      <c r="L213" s="40"/>
      <c r="M213" s="40"/>
      <c r="N213" s="40"/>
      <c r="O213" s="40"/>
      <c r="P213" s="40"/>
      <c r="Q213" s="25"/>
    </row>
    <row r="214" spans="2:17" ht="15">
      <c r="B214" s="25"/>
      <c r="C214" s="179" t="s">
        <v>81</v>
      </c>
      <c r="D214" s="180"/>
      <c r="E214" s="180"/>
      <c r="F214" s="180"/>
      <c r="G214" s="180"/>
      <c r="H214" s="180"/>
      <c r="I214" s="180"/>
      <c r="J214" s="180"/>
      <c r="K214" s="180"/>
      <c r="L214" s="180"/>
      <c r="M214" s="180"/>
      <c r="N214" s="180"/>
      <c r="O214" s="180"/>
      <c r="P214" s="181"/>
      <c r="Q214" s="25"/>
    </row>
    <row r="215" spans="2:17" ht="15">
      <c r="B215" s="25"/>
      <c r="C215" s="25"/>
      <c r="D215" s="25"/>
      <c r="E215" s="25"/>
      <c r="F215" s="25"/>
      <c r="G215" s="25"/>
      <c r="H215" s="25"/>
      <c r="I215" s="25"/>
      <c r="J215" s="25"/>
      <c r="K215" s="25"/>
      <c r="L215" s="25"/>
      <c r="M215" s="25"/>
      <c r="N215" s="25"/>
      <c r="O215" s="25"/>
      <c r="P215" s="25"/>
      <c r="Q215" s="25"/>
    </row>
    <row r="216" spans="2:17" ht="15">
      <c r="B216" s="25"/>
      <c r="C216" s="25"/>
      <c r="D216" s="25"/>
      <c r="E216" s="25"/>
      <c r="F216" s="25"/>
      <c r="G216" s="25"/>
      <c r="H216" s="25"/>
      <c r="I216" s="25"/>
      <c r="J216" s="25"/>
      <c r="K216" s="25"/>
      <c r="L216" s="25"/>
      <c r="M216" s="25"/>
      <c r="N216" s="25"/>
      <c r="O216" s="25"/>
      <c r="P216" s="25"/>
      <c r="Q216" s="25"/>
    </row>
  </sheetData>
  <sheetProtection/>
  <mergeCells count="982">
    <mergeCell ref="E209:O209"/>
    <mergeCell ref="E210:O210"/>
    <mergeCell ref="E211:O211"/>
    <mergeCell ref="E212:O212"/>
    <mergeCell ref="C214:P214"/>
    <mergeCell ref="B42:B44"/>
    <mergeCell ref="G42:I43"/>
    <mergeCell ref="J42:L43"/>
    <mergeCell ref="C42:D43"/>
    <mergeCell ref="E42:F43"/>
    <mergeCell ref="C202:E202"/>
    <mergeCell ref="F202:O202"/>
    <mergeCell ref="C203:E203"/>
    <mergeCell ref="F203:O203"/>
    <mergeCell ref="C204:E204"/>
    <mergeCell ref="F204:O204"/>
    <mergeCell ref="C198:P198"/>
    <mergeCell ref="C199:E199"/>
    <mergeCell ref="F199:O199"/>
    <mergeCell ref="C200:E200"/>
    <mergeCell ref="F200:O200"/>
    <mergeCell ref="C201:E201"/>
    <mergeCell ref="F201:O201"/>
    <mergeCell ref="C195:D195"/>
    <mergeCell ref="E195:F195"/>
    <mergeCell ref="G195:I195"/>
    <mergeCell ref="J195:L195"/>
    <mergeCell ref="M195:N195"/>
    <mergeCell ref="O195:P195"/>
    <mergeCell ref="C194:D194"/>
    <mergeCell ref="E194:F194"/>
    <mergeCell ref="G194:I194"/>
    <mergeCell ref="J194:L194"/>
    <mergeCell ref="M194:N194"/>
    <mergeCell ref="O194:P194"/>
    <mergeCell ref="C193:D193"/>
    <mergeCell ref="E193:F193"/>
    <mergeCell ref="G193:I193"/>
    <mergeCell ref="J193:L193"/>
    <mergeCell ref="M193:N193"/>
    <mergeCell ref="O193:P193"/>
    <mergeCell ref="C192:D192"/>
    <mergeCell ref="E192:F192"/>
    <mergeCell ref="G192:I192"/>
    <mergeCell ref="J192:L192"/>
    <mergeCell ref="M192:N192"/>
    <mergeCell ref="O192:P192"/>
    <mergeCell ref="C191:D191"/>
    <mergeCell ref="E191:F191"/>
    <mergeCell ref="G191:I191"/>
    <mergeCell ref="J191:L191"/>
    <mergeCell ref="M191:N191"/>
    <mergeCell ref="O191:P191"/>
    <mergeCell ref="C190:D190"/>
    <mergeCell ref="E190:F190"/>
    <mergeCell ref="G190:I190"/>
    <mergeCell ref="J190:L190"/>
    <mergeCell ref="M190:N190"/>
    <mergeCell ref="O190:P190"/>
    <mergeCell ref="C189:D189"/>
    <mergeCell ref="E189:F189"/>
    <mergeCell ref="G189:I189"/>
    <mergeCell ref="J189:L189"/>
    <mergeCell ref="M189:N189"/>
    <mergeCell ref="O189:P189"/>
    <mergeCell ref="C188:D188"/>
    <mergeCell ref="E188:F188"/>
    <mergeCell ref="G188:I188"/>
    <mergeCell ref="J188:L188"/>
    <mergeCell ref="M188:N188"/>
    <mergeCell ref="O188:P188"/>
    <mergeCell ref="C187:D187"/>
    <mergeCell ref="E187:F187"/>
    <mergeCell ref="G187:I187"/>
    <mergeCell ref="J187:L187"/>
    <mergeCell ref="M187:N187"/>
    <mergeCell ref="O187:P187"/>
    <mergeCell ref="C186:D186"/>
    <mergeCell ref="E186:F186"/>
    <mergeCell ref="G186:I186"/>
    <mergeCell ref="J186:L186"/>
    <mergeCell ref="M186:N186"/>
    <mergeCell ref="O186:P186"/>
    <mergeCell ref="C185:D185"/>
    <mergeCell ref="E185:F185"/>
    <mergeCell ref="G185:I185"/>
    <mergeCell ref="J185:L185"/>
    <mergeCell ref="M185:N185"/>
    <mergeCell ref="O185:P185"/>
    <mergeCell ref="C184:D184"/>
    <mergeCell ref="E184:F184"/>
    <mergeCell ref="G184:I184"/>
    <mergeCell ref="J184:L184"/>
    <mergeCell ref="M184:N184"/>
    <mergeCell ref="O184:P184"/>
    <mergeCell ref="C183:D183"/>
    <mergeCell ref="E183:F183"/>
    <mergeCell ref="G183:I183"/>
    <mergeCell ref="J183:L183"/>
    <mergeCell ref="M183:N183"/>
    <mergeCell ref="O183:P183"/>
    <mergeCell ref="C182:D182"/>
    <mergeCell ref="E182:F182"/>
    <mergeCell ref="G182:I182"/>
    <mergeCell ref="J182:L182"/>
    <mergeCell ref="M182:N182"/>
    <mergeCell ref="O182:P182"/>
    <mergeCell ref="C181:D181"/>
    <mergeCell ref="E181:F181"/>
    <mergeCell ref="G181:I181"/>
    <mergeCell ref="J181:L181"/>
    <mergeCell ref="M181:N181"/>
    <mergeCell ref="O181:P181"/>
    <mergeCell ref="C180:D180"/>
    <mergeCell ref="E180:F180"/>
    <mergeCell ref="G180:I180"/>
    <mergeCell ref="J180:L180"/>
    <mergeCell ref="M180:N180"/>
    <mergeCell ref="O180:P180"/>
    <mergeCell ref="C179:D179"/>
    <mergeCell ref="E179:F179"/>
    <mergeCell ref="G179:I179"/>
    <mergeCell ref="J179:L179"/>
    <mergeCell ref="M179:N179"/>
    <mergeCell ref="O179:P179"/>
    <mergeCell ref="C178:D178"/>
    <mergeCell ref="E178:F178"/>
    <mergeCell ref="G178:I178"/>
    <mergeCell ref="J178:L178"/>
    <mergeCell ref="M178:N178"/>
    <mergeCell ref="O178:P178"/>
    <mergeCell ref="C177:D177"/>
    <mergeCell ref="E177:F177"/>
    <mergeCell ref="G177:I177"/>
    <mergeCell ref="J177:L177"/>
    <mergeCell ref="M177:N177"/>
    <mergeCell ref="O177:P177"/>
    <mergeCell ref="C176:D176"/>
    <mergeCell ref="E176:F176"/>
    <mergeCell ref="G176:I176"/>
    <mergeCell ref="J176:L176"/>
    <mergeCell ref="M176:N176"/>
    <mergeCell ref="O176:P176"/>
    <mergeCell ref="C175:D175"/>
    <mergeCell ref="E175:F175"/>
    <mergeCell ref="G175:I175"/>
    <mergeCell ref="J175:L175"/>
    <mergeCell ref="M175:N175"/>
    <mergeCell ref="O175:P175"/>
    <mergeCell ref="C174:D174"/>
    <mergeCell ref="E174:F174"/>
    <mergeCell ref="G174:I174"/>
    <mergeCell ref="J174:L174"/>
    <mergeCell ref="M174:N174"/>
    <mergeCell ref="O174:P174"/>
    <mergeCell ref="C173:D173"/>
    <mergeCell ref="E173:F173"/>
    <mergeCell ref="G173:I173"/>
    <mergeCell ref="J173:L173"/>
    <mergeCell ref="M173:N173"/>
    <mergeCell ref="O173:P173"/>
    <mergeCell ref="C172:D172"/>
    <mergeCell ref="E172:F172"/>
    <mergeCell ref="G172:I172"/>
    <mergeCell ref="J172:L172"/>
    <mergeCell ref="M172:N172"/>
    <mergeCell ref="O172:P172"/>
    <mergeCell ref="C171:D171"/>
    <mergeCell ref="E171:F171"/>
    <mergeCell ref="G171:I171"/>
    <mergeCell ref="J171:L171"/>
    <mergeCell ref="M171:N171"/>
    <mergeCell ref="O171:P171"/>
    <mergeCell ref="C170:D170"/>
    <mergeCell ref="E170:F170"/>
    <mergeCell ref="G170:I170"/>
    <mergeCell ref="J170:L170"/>
    <mergeCell ref="M170:N170"/>
    <mergeCell ref="O170:P170"/>
    <mergeCell ref="C169:D169"/>
    <mergeCell ref="E169:F169"/>
    <mergeCell ref="G169:I169"/>
    <mergeCell ref="J169:L169"/>
    <mergeCell ref="M169:N169"/>
    <mergeCell ref="O169:P169"/>
    <mergeCell ref="C168:D168"/>
    <mergeCell ref="E168:F168"/>
    <mergeCell ref="G168:I168"/>
    <mergeCell ref="J168:L168"/>
    <mergeCell ref="M168:N168"/>
    <mergeCell ref="O168:P168"/>
    <mergeCell ref="C167:D167"/>
    <mergeCell ref="E167:F167"/>
    <mergeCell ref="G167:I167"/>
    <mergeCell ref="J167:L167"/>
    <mergeCell ref="M167:N167"/>
    <mergeCell ref="O167:P167"/>
    <mergeCell ref="C166:D166"/>
    <mergeCell ref="E166:F166"/>
    <mergeCell ref="G166:I166"/>
    <mergeCell ref="J166:L166"/>
    <mergeCell ref="M166:N166"/>
    <mergeCell ref="O166:P166"/>
    <mergeCell ref="C165:D165"/>
    <mergeCell ref="E165:F165"/>
    <mergeCell ref="G165:I165"/>
    <mergeCell ref="J165:L165"/>
    <mergeCell ref="M165:N165"/>
    <mergeCell ref="O165:P165"/>
    <mergeCell ref="C164:D164"/>
    <mergeCell ref="E164:F164"/>
    <mergeCell ref="G164:I164"/>
    <mergeCell ref="J164:L164"/>
    <mergeCell ref="M164:N164"/>
    <mergeCell ref="O164:P164"/>
    <mergeCell ref="C163:D163"/>
    <mergeCell ref="E163:F163"/>
    <mergeCell ref="G163:I163"/>
    <mergeCell ref="J163:L163"/>
    <mergeCell ref="M163:N163"/>
    <mergeCell ref="O163:P163"/>
    <mergeCell ref="C162:D162"/>
    <mergeCell ref="E162:F162"/>
    <mergeCell ref="G162:I162"/>
    <mergeCell ref="J162:L162"/>
    <mergeCell ref="M162:N162"/>
    <mergeCell ref="O162:P162"/>
    <mergeCell ref="C161:D161"/>
    <mergeCell ref="E161:F161"/>
    <mergeCell ref="G161:I161"/>
    <mergeCell ref="J161:L161"/>
    <mergeCell ref="M161:N161"/>
    <mergeCell ref="O161:P161"/>
    <mergeCell ref="C160:D160"/>
    <mergeCell ref="E160:F160"/>
    <mergeCell ref="G160:I160"/>
    <mergeCell ref="J160:L160"/>
    <mergeCell ref="M160:N160"/>
    <mergeCell ref="O160:P160"/>
    <mergeCell ref="C159:D159"/>
    <mergeCell ref="E159:F159"/>
    <mergeCell ref="G159:I159"/>
    <mergeCell ref="J159:L159"/>
    <mergeCell ref="M159:N159"/>
    <mergeCell ref="O159:P159"/>
    <mergeCell ref="C158:D158"/>
    <mergeCell ref="E158:F158"/>
    <mergeCell ref="G158:I158"/>
    <mergeCell ref="J158:L158"/>
    <mergeCell ref="M158:N158"/>
    <mergeCell ref="O158:P158"/>
    <mergeCell ref="C157:D157"/>
    <mergeCell ref="E157:F157"/>
    <mergeCell ref="G157:I157"/>
    <mergeCell ref="J157:L157"/>
    <mergeCell ref="M157:N157"/>
    <mergeCell ref="O157:P157"/>
    <mergeCell ref="C156:D156"/>
    <mergeCell ref="E156:F156"/>
    <mergeCell ref="G156:I156"/>
    <mergeCell ref="J156:L156"/>
    <mergeCell ref="M156:N156"/>
    <mergeCell ref="O156:P156"/>
    <mergeCell ref="C155:D155"/>
    <mergeCell ref="E155:F155"/>
    <mergeCell ref="G155:I155"/>
    <mergeCell ref="J155:L155"/>
    <mergeCell ref="M155:N155"/>
    <mergeCell ref="O155:P155"/>
    <mergeCell ref="C154:D154"/>
    <mergeCell ref="E154:F154"/>
    <mergeCell ref="G154:I154"/>
    <mergeCell ref="J154:L154"/>
    <mergeCell ref="M154:N154"/>
    <mergeCell ref="O154:P154"/>
    <mergeCell ref="C153:D153"/>
    <mergeCell ref="E153:F153"/>
    <mergeCell ref="G153:I153"/>
    <mergeCell ref="J153:L153"/>
    <mergeCell ref="M153:N153"/>
    <mergeCell ref="O153:P153"/>
    <mergeCell ref="C152:D152"/>
    <mergeCell ref="E152:F152"/>
    <mergeCell ref="G152:I152"/>
    <mergeCell ref="J152:L152"/>
    <mergeCell ref="M152:N152"/>
    <mergeCell ref="O152:P152"/>
    <mergeCell ref="C151:D151"/>
    <mergeCell ref="E151:F151"/>
    <mergeCell ref="G151:I151"/>
    <mergeCell ref="J151:L151"/>
    <mergeCell ref="M151:N151"/>
    <mergeCell ref="O151:P151"/>
    <mergeCell ref="C150:D150"/>
    <mergeCell ref="E150:F150"/>
    <mergeCell ref="G150:I150"/>
    <mergeCell ref="J150:L150"/>
    <mergeCell ref="M150:N150"/>
    <mergeCell ref="O150:P150"/>
    <mergeCell ref="C149:D149"/>
    <mergeCell ref="E149:F149"/>
    <mergeCell ref="G149:I149"/>
    <mergeCell ref="J149:L149"/>
    <mergeCell ref="M149:N149"/>
    <mergeCell ref="O149:P149"/>
    <mergeCell ref="C148:D148"/>
    <mergeCell ref="E148:F148"/>
    <mergeCell ref="G148:I148"/>
    <mergeCell ref="J148:L148"/>
    <mergeCell ref="M148:N148"/>
    <mergeCell ref="O148:P148"/>
    <mergeCell ref="C147:D147"/>
    <mergeCell ref="E147:F147"/>
    <mergeCell ref="G147:I147"/>
    <mergeCell ref="J147:L147"/>
    <mergeCell ref="M147:N147"/>
    <mergeCell ref="O147:P147"/>
    <mergeCell ref="C146:D146"/>
    <mergeCell ref="E146:F146"/>
    <mergeCell ref="G146:I146"/>
    <mergeCell ref="J146:L146"/>
    <mergeCell ref="M146:N146"/>
    <mergeCell ref="O146:P146"/>
    <mergeCell ref="C145:D145"/>
    <mergeCell ref="E145:F145"/>
    <mergeCell ref="G145:I145"/>
    <mergeCell ref="J145:L145"/>
    <mergeCell ref="M145:N145"/>
    <mergeCell ref="O145:P145"/>
    <mergeCell ref="C144:D144"/>
    <mergeCell ref="E144:F144"/>
    <mergeCell ref="G144:I144"/>
    <mergeCell ref="J144:L144"/>
    <mergeCell ref="M144:N144"/>
    <mergeCell ref="O144:P144"/>
    <mergeCell ref="C143:D143"/>
    <mergeCell ref="E143:F143"/>
    <mergeCell ref="G143:I143"/>
    <mergeCell ref="J143:L143"/>
    <mergeCell ref="M143:N143"/>
    <mergeCell ref="O143:P143"/>
    <mergeCell ref="C142:D142"/>
    <mergeCell ref="E142:F142"/>
    <mergeCell ref="G142:I142"/>
    <mergeCell ref="J142:L142"/>
    <mergeCell ref="M142:N142"/>
    <mergeCell ref="O142:P142"/>
    <mergeCell ref="C141:D141"/>
    <mergeCell ref="E141:F141"/>
    <mergeCell ref="G141:I141"/>
    <mergeCell ref="J141:L141"/>
    <mergeCell ref="M141:N141"/>
    <mergeCell ref="O141:P141"/>
    <mergeCell ref="C140:D140"/>
    <mergeCell ref="E140:F140"/>
    <mergeCell ref="G140:I140"/>
    <mergeCell ref="J140:L140"/>
    <mergeCell ref="M140:N140"/>
    <mergeCell ref="O140:P140"/>
    <mergeCell ref="C139:D139"/>
    <mergeCell ref="E139:F139"/>
    <mergeCell ref="G139:I139"/>
    <mergeCell ref="J139:L139"/>
    <mergeCell ref="M139:N139"/>
    <mergeCell ref="O139:P139"/>
    <mergeCell ref="C138:D138"/>
    <mergeCell ref="E138:F138"/>
    <mergeCell ref="G138:I138"/>
    <mergeCell ref="J138:L138"/>
    <mergeCell ref="M138:N138"/>
    <mergeCell ref="O138:P138"/>
    <mergeCell ref="C137:D137"/>
    <mergeCell ref="E137:F137"/>
    <mergeCell ref="G137:I137"/>
    <mergeCell ref="J137:L137"/>
    <mergeCell ref="M137:N137"/>
    <mergeCell ref="O137:P137"/>
    <mergeCell ref="C136:D136"/>
    <mergeCell ref="E136:F136"/>
    <mergeCell ref="G136:I136"/>
    <mergeCell ref="J136:L136"/>
    <mergeCell ref="M136:N136"/>
    <mergeCell ref="O136:P136"/>
    <mergeCell ref="C135:D135"/>
    <mergeCell ref="E135:F135"/>
    <mergeCell ref="G135:I135"/>
    <mergeCell ref="J135:L135"/>
    <mergeCell ref="M135:N135"/>
    <mergeCell ref="O135:P135"/>
    <mergeCell ref="C134:D134"/>
    <mergeCell ref="E134:F134"/>
    <mergeCell ref="G134:I134"/>
    <mergeCell ref="J134:L134"/>
    <mergeCell ref="M134:N134"/>
    <mergeCell ref="O134:P134"/>
    <mergeCell ref="C133:D133"/>
    <mergeCell ref="E133:F133"/>
    <mergeCell ref="G133:I133"/>
    <mergeCell ref="J133:L133"/>
    <mergeCell ref="M133:N133"/>
    <mergeCell ref="O133:P133"/>
    <mergeCell ref="C132:D132"/>
    <mergeCell ref="E132:F132"/>
    <mergeCell ref="G132:I132"/>
    <mergeCell ref="J132:L132"/>
    <mergeCell ref="M132:N132"/>
    <mergeCell ref="O132:P132"/>
    <mergeCell ref="C131:D131"/>
    <mergeCell ref="E131:F131"/>
    <mergeCell ref="G131:I131"/>
    <mergeCell ref="J131:L131"/>
    <mergeCell ref="M131:N131"/>
    <mergeCell ref="O131:P131"/>
    <mergeCell ref="C130:D130"/>
    <mergeCell ref="E130:F130"/>
    <mergeCell ref="G130:I130"/>
    <mergeCell ref="J130:L130"/>
    <mergeCell ref="M130:N130"/>
    <mergeCell ref="O130:P130"/>
    <mergeCell ref="C129:D129"/>
    <mergeCell ref="E129:F129"/>
    <mergeCell ref="G129:I129"/>
    <mergeCell ref="J129:L129"/>
    <mergeCell ref="M129:N129"/>
    <mergeCell ref="O129:P129"/>
    <mergeCell ref="C128:D128"/>
    <mergeCell ref="E128:F128"/>
    <mergeCell ref="G128:I128"/>
    <mergeCell ref="J128:L128"/>
    <mergeCell ref="M128:N128"/>
    <mergeCell ref="O128:P128"/>
    <mergeCell ref="C127:D127"/>
    <mergeCell ref="E127:F127"/>
    <mergeCell ref="G127:I127"/>
    <mergeCell ref="J127:L127"/>
    <mergeCell ref="M127:N127"/>
    <mergeCell ref="O127:P127"/>
    <mergeCell ref="C126:D126"/>
    <mergeCell ref="E126:F126"/>
    <mergeCell ref="G126:I126"/>
    <mergeCell ref="J126:L126"/>
    <mergeCell ref="M126:N126"/>
    <mergeCell ref="O126:P126"/>
    <mergeCell ref="C125:D125"/>
    <mergeCell ref="E125:F125"/>
    <mergeCell ref="G125:I125"/>
    <mergeCell ref="J125:L125"/>
    <mergeCell ref="M125:N125"/>
    <mergeCell ref="O125:P125"/>
    <mergeCell ref="C124:D124"/>
    <mergeCell ref="E124:F124"/>
    <mergeCell ref="G124:I124"/>
    <mergeCell ref="J124:L124"/>
    <mergeCell ref="M124:N124"/>
    <mergeCell ref="O124:P124"/>
    <mergeCell ref="C123:D123"/>
    <mergeCell ref="E123:F123"/>
    <mergeCell ref="G123:I123"/>
    <mergeCell ref="J123:L123"/>
    <mergeCell ref="M123:N123"/>
    <mergeCell ref="O123:P123"/>
    <mergeCell ref="C122:D122"/>
    <mergeCell ref="E122:F122"/>
    <mergeCell ref="G122:I122"/>
    <mergeCell ref="J122:L122"/>
    <mergeCell ref="M122:N122"/>
    <mergeCell ref="O122:P122"/>
    <mergeCell ref="C121:D121"/>
    <mergeCell ref="E121:F121"/>
    <mergeCell ref="G121:I121"/>
    <mergeCell ref="J121:L121"/>
    <mergeCell ref="M121:N121"/>
    <mergeCell ref="O121:P121"/>
    <mergeCell ref="C120:D120"/>
    <mergeCell ref="E120:F120"/>
    <mergeCell ref="G120:I120"/>
    <mergeCell ref="J120:L120"/>
    <mergeCell ref="M120:N120"/>
    <mergeCell ref="O120:P120"/>
    <mergeCell ref="C119:D119"/>
    <mergeCell ref="E119:F119"/>
    <mergeCell ref="G119:I119"/>
    <mergeCell ref="J119:L119"/>
    <mergeCell ref="M119:N119"/>
    <mergeCell ref="O119:P119"/>
    <mergeCell ref="C118:D118"/>
    <mergeCell ref="E118:F118"/>
    <mergeCell ref="G118:I118"/>
    <mergeCell ref="J118:L118"/>
    <mergeCell ref="M118:N118"/>
    <mergeCell ref="O118:P118"/>
    <mergeCell ref="C117:D117"/>
    <mergeCell ref="E117:F117"/>
    <mergeCell ref="G117:I117"/>
    <mergeCell ref="J117:L117"/>
    <mergeCell ref="M117:N117"/>
    <mergeCell ref="O117:P117"/>
    <mergeCell ref="C116:D116"/>
    <mergeCell ref="E116:F116"/>
    <mergeCell ref="G116:I116"/>
    <mergeCell ref="J116:L116"/>
    <mergeCell ref="M116:N116"/>
    <mergeCell ref="O116:P116"/>
    <mergeCell ref="C115:D115"/>
    <mergeCell ref="E115:F115"/>
    <mergeCell ref="G115:I115"/>
    <mergeCell ref="J115:L115"/>
    <mergeCell ref="M115:N115"/>
    <mergeCell ref="O115:P115"/>
    <mergeCell ref="C114:D114"/>
    <mergeCell ref="E114:F114"/>
    <mergeCell ref="G114:I114"/>
    <mergeCell ref="J114:L114"/>
    <mergeCell ref="M114:N114"/>
    <mergeCell ref="O114:P114"/>
    <mergeCell ref="C113:D113"/>
    <mergeCell ref="E113:F113"/>
    <mergeCell ref="G113:I113"/>
    <mergeCell ref="J113:L113"/>
    <mergeCell ref="M113:N113"/>
    <mergeCell ref="O113:P113"/>
    <mergeCell ref="C112:D112"/>
    <mergeCell ref="E112:F112"/>
    <mergeCell ref="G112:I112"/>
    <mergeCell ref="J112:L112"/>
    <mergeCell ref="M112:N112"/>
    <mergeCell ref="O112:P112"/>
    <mergeCell ref="C111:D111"/>
    <mergeCell ref="E111:F111"/>
    <mergeCell ref="G111:I111"/>
    <mergeCell ref="J111:L111"/>
    <mergeCell ref="M111:N111"/>
    <mergeCell ref="O111:P111"/>
    <mergeCell ref="C110:D110"/>
    <mergeCell ref="E110:F110"/>
    <mergeCell ref="G110:I110"/>
    <mergeCell ref="J110:L110"/>
    <mergeCell ref="M110:N110"/>
    <mergeCell ref="O110:P110"/>
    <mergeCell ref="C109:D109"/>
    <mergeCell ref="E109:F109"/>
    <mergeCell ref="G109:I109"/>
    <mergeCell ref="J109:L109"/>
    <mergeCell ref="M109:N109"/>
    <mergeCell ref="O109:P109"/>
    <mergeCell ref="C108:D108"/>
    <mergeCell ref="E108:F108"/>
    <mergeCell ref="G108:I108"/>
    <mergeCell ref="J108:L108"/>
    <mergeCell ref="M108:N108"/>
    <mergeCell ref="O108:P108"/>
    <mergeCell ref="C107:D107"/>
    <mergeCell ref="E107:F107"/>
    <mergeCell ref="G107:I107"/>
    <mergeCell ref="J107:L107"/>
    <mergeCell ref="M107:N107"/>
    <mergeCell ref="O107:P107"/>
    <mergeCell ref="C106:D106"/>
    <mergeCell ref="E106:F106"/>
    <mergeCell ref="G106:I106"/>
    <mergeCell ref="J106:L106"/>
    <mergeCell ref="M106:N106"/>
    <mergeCell ref="O106:P106"/>
    <mergeCell ref="C105:D105"/>
    <mergeCell ref="E105:F105"/>
    <mergeCell ref="G105:I105"/>
    <mergeCell ref="J105:L105"/>
    <mergeCell ref="M105:N105"/>
    <mergeCell ref="O105:P105"/>
    <mergeCell ref="C104:D104"/>
    <mergeCell ref="E104:F104"/>
    <mergeCell ref="G104:I104"/>
    <mergeCell ref="J104:L104"/>
    <mergeCell ref="M104:N104"/>
    <mergeCell ref="O104:P104"/>
    <mergeCell ref="C103:D103"/>
    <mergeCell ref="E103:F103"/>
    <mergeCell ref="G103:I103"/>
    <mergeCell ref="J103:L103"/>
    <mergeCell ref="M103:N103"/>
    <mergeCell ref="O103:P103"/>
    <mergeCell ref="C102:D102"/>
    <mergeCell ref="E102:F102"/>
    <mergeCell ref="G102:I102"/>
    <mergeCell ref="J102:L102"/>
    <mergeCell ref="M102:N102"/>
    <mergeCell ref="O102:P102"/>
    <mergeCell ref="C101:D101"/>
    <mergeCell ref="E101:F101"/>
    <mergeCell ref="G101:I101"/>
    <mergeCell ref="J101:L101"/>
    <mergeCell ref="M101:N101"/>
    <mergeCell ref="O101:P101"/>
    <mergeCell ref="C100:D100"/>
    <mergeCell ref="E100:F100"/>
    <mergeCell ref="G100:I100"/>
    <mergeCell ref="J100:L100"/>
    <mergeCell ref="M100:N100"/>
    <mergeCell ref="O100:P100"/>
    <mergeCell ref="C99:D99"/>
    <mergeCell ref="E99:F99"/>
    <mergeCell ref="G99:I99"/>
    <mergeCell ref="J99:L99"/>
    <mergeCell ref="M99:N99"/>
    <mergeCell ref="O99:P99"/>
    <mergeCell ref="C98:D98"/>
    <mergeCell ref="E98:F98"/>
    <mergeCell ref="G98:I98"/>
    <mergeCell ref="J98:L98"/>
    <mergeCell ref="M98:N98"/>
    <mergeCell ref="O98:P98"/>
    <mergeCell ref="C97:D97"/>
    <mergeCell ref="E97:F97"/>
    <mergeCell ref="G97:I97"/>
    <mergeCell ref="J97:L97"/>
    <mergeCell ref="M97:N97"/>
    <mergeCell ref="O97:P97"/>
    <mergeCell ref="C96:D96"/>
    <mergeCell ref="E96:F96"/>
    <mergeCell ref="G96:I96"/>
    <mergeCell ref="J96:L96"/>
    <mergeCell ref="M96:N96"/>
    <mergeCell ref="O96:P96"/>
    <mergeCell ref="C95:D95"/>
    <mergeCell ref="E95:F95"/>
    <mergeCell ref="G95:I95"/>
    <mergeCell ref="J95:L95"/>
    <mergeCell ref="M95:N95"/>
    <mergeCell ref="O95:P95"/>
    <mergeCell ref="C94:D94"/>
    <mergeCell ref="E94:F94"/>
    <mergeCell ref="G94:I94"/>
    <mergeCell ref="J94:L94"/>
    <mergeCell ref="M94:N94"/>
    <mergeCell ref="O94:P94"/>
    <mergeCell ref="C93:D93"/>
    <mergeCell ref="E93:F93"/>
    <mergeCell ref="G93:I93"/>
    <mergeCell ref="J93:L93"/>
    <mergeCell ref="M93:N93"/>
    <mergeCell ref="O93:P93"/>
    <mergeCell ref="C92:D92"/>
    <mergeCell ref="E92:F92"/>
    <mergeCell ref="G92:I92"/>
    <mergeCell ref="J92:L92"/>
    <mergeCell ref="M92:N92"/>
    <mergeCell ref="O92:P92"/>
    <mergeCell ref="C91:D91"/>
    <mergeCell ref="E91:F91"/>
    <mergeCell ref="G91:I91"/>
    <mergeCell ref="J91:L91"/>
    <mergeCell ref="M91:N91"/>
    <mergeCell ref="O91:P91"/>
    <mergeCell ref="C90:D90"/>
    <mergeCell ref="E90:F90"/>
    <mergeCell ref="G90:I90"/>
    <mergeCell ref="J90:L90"/>
    <mergeCell ref="M90:N90"/>
    <mergeCell ref="O90:P90"/>
    <mergeCell ref="C89:D89"/>
    <mergeCell ref="E89:F89"/>
    <mergeCell ref="G89:I89"/>
    <mergeCell ref="J89:L89"/>
    <mergeCell ref="M89:N89"/>
    <mergeCell ref="O89:P89"/>
    <mergeCell ref="C88:D88"/>
    <mergeCell ref="E88:F88"/>
    <mergeCell ref="G88:I88"/>
    <mergeCell ref="J88:L88"/>
    <mergeCell ref="M88:N88"/>
    <mergeCell ref="O88:P88"/>
    <mergeCell ref="C87:D87"/>
    <mergeCell ref="E87:F87"/>
    <mergeCell ref="G87:I87"/>
    <mergeCell ref="J87:L87"/>
    <mergeCell ref="M87:N87"/>
    <mergeCell ref="O87:P87"/>
    <mergeCell ref="C86:D86"/>
    <mergeCell ref="E86:F86"/>
    <mergeCell ref="G86:I86"/>
    <mergeCell ref="J86:L86"/>
    <mergeCell ref="M86:N86"/>
    <mergeCell ref="O86:P86"/>
    <mergeCell ref="C85:D85"/>
    <mergeCell ref="E85:F85"/>
    <mergeCell ref="G85:I85"/>
    <mergeCell ref="J85:L85"/>
    <mergeCell ref="M85:N85"/>
    <mergeCell ref="O85:P85"/>
    <mergeCell ref="C84:D84"/>
    <mergeCell ref="E84:F84"/>
    <mergeCell ref="G84:I84"/>
    <mergeCell ref="J84:L84"/>
    <mergeCell ref="M84:N84"/>
    <mergeCell ref="O84:P84"/>
    <mergeCell ref="C83:D83"/>
    <mergeCell ref="E83:F83"/>
    <mergeCell ref="G83:I83"/>
    <mergeCell ref="J83:L83"/>
    <mergeCell ref="M83:N83"/>
    <mergeCell ref="O83:P83"/>
    <mergeCell ref="C82:D82"/>
    <mergeCell ref="E82:F82"/>
    <mergeCell ref="G82:I82"/>
    <mergeCell ref="J82:L82"/>
    <mergeCell ref="M82:N82"/>
    <mergeCell ref="O82:P82"/>
    <mergeCell ref="C81:D81"/>
    <mergeCell ref="E81:F81"/>
    <mergeCell ref="G81:I81"/>
    <mergeCell ref="J81:L81"/>
    <mergeCell ref="M81:N81"/>
    <mergeCell ref="O81:P81"/>
    <mergeCell ref="C80:D80"/>
    <mergeCell ref="E80:F80"/>
    <mergeCell ref="G80:I80"/>
    <mergeCell ref="J80:L80"/>
    <mergeCell ref="M80:N80"/>
    <mergeCell ref="O80:P80"/>
    <mergeCell ref="C79:D79"/>
    <mergeCell ref="E79:F79"/>
    <mergeCell ref="G79:I79"/>
    <mergeCell ref="J79:L79"/>
    <mergeCell ref="M79:N79"/>
    <mergeCell ref="O79:P79"/>
    <mergeCell ref="C78:D78"/>
    <mergeCell ref="E78:F78"/>
    <mergeCell ref="G78:I78"/>
    <mergeCell ref="J78:L78"/>
    <mergeCell ref="M78:N78"/>
    <mergeCell ref="O78:P78"/>
    <mergeCell ref="C77:D77"/>
    <mergeCell ref="E77:F77"/>
    <mergeCell ref="G77:I77"/>
    <mergeCell ref="J77:L77"/>
    <mergeCell ref="M77:N77"/>
    <mergeCell ref="O77:P77"/>
    <mergeCell ref="C76:D76"/>
    <mergeCell ref="E76:F76"/>
    <mergeCell ref="G76:I76"/>
    <mergeCell ref="J76:L76"/>
    <mergeCell ref="M76:N76"/>
    <mergeCell ref="O76:P76"/>
    <mergeCell ref="C75:D75"/>
    <mergeCell ref="E75:F75"/>
    <mergeCell ref="G75:I75"/>
    <mergeCell ref="J75:L75"/>
    <mergeCell ref="M75:N75"/>
    <mergeCell ref="O75:P75"/>
    <mergeCell ref="C74:D74"/>
    <mergeCell ref="E74:F74"/>
    <mergeCell ref="G74:I74"/>
    <mergeCell ref="J74:L74"/>
    <mergeCell ref="M74:N74"/>
    <mergeCell ref="O74:P74"/>
    <mergeCell ref="C73:D73"/>
    <mergeCell ref="E73:F73"/>
    <mergeCell ref="G73:I73"/>
    <mergeCell ref="J73:L73"/>
    <mergeCell ref="M73:N73"/>
    <mergeCell ref="O73:P73"/>
    <mergeCell ref="C72:D72"/>
    <mergeCell ref="E72:F72"/>
    <mergeCell ref="G72:I72"/>
    <mergeCell ref="J72:L72"/>
    <mergeCell ref="M72:N72"/>
    <mergeCell ref="O72:P72"/>
    <mergeCell ref="C71:D71"/>
    <mergeCell ref="E71:F71"/>
    <mergeCell ref="G71:I71"/>
    <mergeCell ref="J71:L71"/>
    <mergeCell ref="M71:N71"/>
    <mergeCell ref="O71:P71"/>
    <mergeCell ref="C70:D70"/>
    <mergeCell ref="E70:F70"/>
    <mergeCell ref="G70:I70"/>
    <mergeCell ref="J70:L70"/>
    <mergeCell ref="M70:N70"/>
    <mergeCell ref="O70:P70"/>
    <mergeCell ref="C69:D69"/>
    <mergeCell ref="E69:F69"/>
    <mergeCell ref="G69:I69"/>
    <mergeCell ref="J69:L69"/>
    <mergeCell ref="M69:N69"/>
    <mergeCell ref="O69:P69"/>
    <mergeCell ref="C68:D68"/>
    <mergeCell ref="E68:F68"/>
    <mergeCell ref="G68:I68"/>
    <mergeCell ref="J68:L68"/>
    <mergeCell ref="M68:N68"/>
    <mergeCell ref="O68:P68"/>
    <mergeCell ref="C67:D67"/>
    <mergeCell ref="E67:F67"/>
    <mergeCell ref="G67:I67"/>
    <mergeCell ref="J67:L67"/>
    <mergeCell ref="M67:N67"/>
    <mergeCell ref="O67:P67"/>
    <mergeCell ref="C66:D66"/>
    <mergeCell ref="E66:F66"/>
    <mergeCell ref="G66:I66"/>
    <mergeCell ref="J66:L66"/>
    <mergeCell ref="M66:N66"/>
    <mergeCell ref="O66:P66"/>
    <mergeCell ref="C65:D65"/>
    <mergeCell ref="E65:F65"/>
    <mergeCell ref="G65:I65"/>
    <mergeCell ref="J65:L65"/>
    <mergeCell ref="M65:N65"/>
    <mergeCell ref="O65:P65"/>
    <mergeCell ref="C64:D64"/>
    <mergeCell ref="E64:F64"/>
    <mergeCell ref="G64:I64"/>
    <mergeCell ref="J64:L64"/>
    <mergeCell ref="M64:N64"/>
    <mergeCell ref="O64:P64"/>
    <mergeCell ref="C63:D63"/>
    <mergeCell ref="E63:F63"/>
    <mergeCell ref="G63:I63"/>
    <mergeCell ref="J63:L63"/>
    <mergeCell ref="M63:N63"/>
    <mergeCell ref="O63:P63"/>
    <mergeCell ref="C62:D62"/>
    <mergeCell ref="E62:F62"/>
    <mergeCell ref="G62:I62"/>
    <mergeCell ref="J62:L62"/>
    <mergeCell ref="M62:N62"/>
    <mergeCell ref="O62:P62"/>
    <mergeCell ref="C61:D61"/>
    <mergeCell ref="E61:F61"/>
    <mergeCell ref="G61:I61"/>
    <mergeCell ref="J61:L61"/>
    <mergeCell ref="M61:N61"/>
    <mergeCell ref="O61:P61"/>
    <mergeCell ref="C60:D60"/>
    <mergeCell ref="E60:F60"/>
    <mergeCell ref="G60:I60"/>
    <mergeCell ref="J60:L60"/>
    <mergeCell ref="M60:N60"/>
    <mergeCell ref="O60:P60"/>
    <mergeCell ref="C59:D59"/>
    <mergeCell ref="E59:F59"/>
    <mergeCell ref="G59:I59"/>
    <mergeCell ref="J59:L59"/>
    <mergeCell ref="M59:N59"/>
    <mergeCell ref="O59:P59"/>
    <mergeCell ref="C58:D58"/>
    <mergeCell ref="E58:F58"/>
    <mergeCell ref="G58:I58"/>
    <mergeCell ref="J58:L58"/>
    <mergeCell ref="M58:N58"/>
    <mergeCell ref="O58:P58"/>
    <mergeCell ref="C57:D57"/>
    <mergeCell ref="E57:F57"/>
    <mergeCell ref="G57:I57"/>
    <mergeCell ref="J57:L57"/>
    <mergeCell ref="M57:N57"/>
    <mergeCell ref="O57:P57"/>
    <mergeCell ref="C56:D56"/>
    <mergeCell ref="E56:F56"/>
    <mergeCell ref="G56:I56"/>
    <mergeCell ref="J56:L56"/>
    <mergeCell ref="M56:N56"/>
    <mergeCell ref="O56:P56"/>
    <mergeCell ref="C55:D55"/>
    <mergeCell ref="E55:F55"/>
    <mergeCell ref="G55:I55"/>
    <mergeCell ref="J55:L55"/>
    <mergeCell ref="M55:N55"/>
    <mergeCell ref="O55:P55"/>
    <mergeCell ref="C54:D54"/>
    <mergeCell ref="E54:F54"/>
    <mergeCell ref="G54:I54"/>
    <mergeCell ref="J54:L54"/>
    <mergeCell ref="M54:N54"/>
    <mergeCell ref="O54:P54"/>
    <mergeCell ref="C53:D53"/>
    <mergeCell ref="E53:F53"/>
    <mergeCell ref="G53:I53"/>
    <mergeCell ref="J53:L53"/>
    <mergeCell ref="M53:N53"/>
    <mergeCell ref="O53:P53"/>
    <mergeCell ref="C52:D52"/>
    <mergeCell ref="E52:F52"/>
    <mergeCell ref="G52:I52"/>
    <mergeCell ref="J52:L52"/>
    <mergeCell ref="M52:N52"/>
    <mergeCell ref="O52:P52"/>
    <mergeCell ref="C51:D51"/>
    <mergeCell ref="E51:F51"/>
    <mergeCell ref="G51:I51"/>
    <mergeCell ref="J51:L51"/>
    <mergeCell ref="M51:N51"/>
    <mergeCell ref="O51:P51"/>
    <mergeCell ref="C50:D50"/>
    <mergeCell ref="E50:F50"/>
    <mergeCell ref="G50:I50"/>
    <mergeCell ref="J50:L50"/>
    <mergeCell ref="M50:N50"/>
    <mergeCell ref="O50:P50"/>
    <mergeCell ref="C49:D49"/>
    <mergeCell ref="E49:F49"/>
    <mergeCell ref="G49:I49"/>
    <mergeCell ref="J49:L49"/>
    <mergeCell ref="M49:N49"/>
    <mergeCell ref="O49:P49"/>
    <mergeCell ref="C48:D48"/>
    <mergeCell ref="E48:F48"/>
    <mergeCell ref="G48:I48"/>
    <mergeCell ref="J48:L48"/>
    <mergeCell ref="M48:N48"/>
    <mergeCell ref="O48:P48"/>
    <mergeCell ref="C47:D47"/>
    <mergeCell ref="E47:F47"/>
    <mergeCell ref="G47:I47"/>
    <mergeCell ref="J47:L47"/>
    <mergeCell ref="M47:N47"/>
    <mergeCell ref="O47:P47"/>
    <mergeCell ref="C46:D46"/>
    <mergeCell ref="E46:F46"/>
    <mergeCell ref="G46:I46"/>
    <mergeCell ref="J46:L46"/>
    <mergeCell ref="M46:N46"/>
    <mergeCell ref="O46:P46"/>
    <mergeCell ref="C45:D45"/>
    <mergeCell ref="E45:F45"/>
    <mergeCell ref="G45:I45"/>
    <mergeCell ref="J45:L45"/>
    <mergeCell ref="M45:N45"/>
    <mergeCell ref="O45:P45"/>
    <mergeCell ref="M42:P42"/>
    <mergeCell ref="M43:N43"/>
    <mergeCell ref="O43:P43"/>
    <mergeCell ref="C44:D44"/>
    <mergeCell ref="E44:F44"/>
    <mergeCell ref="G44:I44"/>
    <mergeCell ref="J44:L44"/>
    <mergeCell ref="M44:N44"/>
    <mergeCell ref="O44:P44"/>
    <mergeCell ref="C35:F35"/>
    <mergeCell ref="K35:P35"/>
    <mergeCell ref="B38:P38"/>
    <mergeCell ref="B39:P39"/>
    <mergeCell ref="B40:P40"/>
    <mergeCell ref="B41:P41"/>
    <mergeCell ref="K29:P29"/>
    <mergeCell ref="K30:P30"/>
    <mergeCell ref="C31:P31"/>
    <mergeCell ref="C33:F33"/>
    <mergeCell ref="K33:P33"/>
    <mergeCell ref="C34:F34"/>
    <mergeCell ref="K34:P34"/>
    <mergeCell ref="C29:J30"/>
    <mergeCell ref="K25:P25"/>
    <mergeCell ref="C26:J26"/>
    <mergeCell ref="K26:P26"/>
    <mergeCell ref="C27:J27"/>
    <mergeCell ref="K27:P27"/>
    <mergeCell ref="K28:P28"/>
    <mergeCell ref="C21:J21"/>
    <mergeCell ref="K21:P21"/>
    <mergeCell ref="C22:J22"/>
    <mergeCell ref="K22:P22"/>
    <mergeCell ref="K23:P23"/>
    <mergeCell ref="K24:P24"/>
    <mergeCell ref="C17:P17"/>
    <mergeCell ref="B18:P18"/>
    <mergeCell ref="C19:J19"/>
    <mergeCell ref="K19:P19"/>
    <mergeCell ref="C20:J20"/>
    <mergeCell ref="K20:P20"/>
    <mergeCell ref="B9:P9"/>
    <mergeCell ref="B11:P11"/>
    <mergeCell ref="B12:P12"/>
    <mergeCell ref="B13:P13"/>
    <mergeCell ref="B15:P15"/>
    <mergeCell ref="B16:P16"/>
    <mergeCell ref="B3:P3"/>
    <mergeCell ref="B4:P4"/>
    <mergeCell ref="B5:P5"/>
    <mergeCell ref="B6:P6"/>
    <mergeCell ref="B7:P7"/>
    <mergeCell ref="B8:P8"/>
  </mergeCells>
  <conditionalFormatting sqref="P200:P204">
    <cfRule type="cellIs" priority="1" dxfId="0" operator="equal" stopIfTrue="1">
      <formula>"Yes"</formula>
    </cfRule>
  </conditionalFormatting>
  <dataValidations count="5">
    <dataValidation type="list" allowBlank="1" showInputMessage="1" showErrorMessage="1" sqref="P200:P204">
      <formula1>"Select,Yes,No"</formula1>
    </dataValidation>
    <dataValidation type="list" allowBlank="1" showInputMessage="1" showErrorMessage="1" error="Please select the description of the assets from drop down list." sqref="E46:F195">
      <formula1>Assets</formula1>
    </dataValidation>
    <dataValidation type="decimal" operator="notEqual" allowBlank="1" showInputMessage="1" showErrorMessage="1" errorTitle="Only numeric value is allowed" error="Please enter the amount in rupee lakh." sqref="M46:P195">
      <formula1>0.0000000000008</formula1>
    </dataValidation>
    <dataValidation type="list" showInputMessage="1" showErrorMessage="1" error="Please select the Country Name from drop down list." sqref="G46:I195">
      <formula1>Country</formula1>
    </dataValidation>
    <dataValidation type="list" allowBlank="1" showInputMessage="1" showErrorMessage="1" error="Please select the Country Name from drop down list." sqref="J46:L195">
      <formula1>MyCurrency</formula1>
    </dataValidation>
  </dataValidations>
  <printOptions/>
  <pageMargins left="0.11811023622047245" right="0.2362204724409449" top="0.2952755905511811" bottom="0.2952755905511811" header="0" footer="0"/>
  <pageSetup fitToHeight="0" fitToWidth="1" horizontalDpi="600" verticalDpi="600" orientation="portrait" paperSize="9" scale="55" r:id="rId2"/>
  <ignoredErrors>
    <ignoredError sqref="P44 N44 C44:F44 K44:L44" numberStoredAsText="1"/>
  </ignoredErrors>
  <drawing r:id="rId1"/>
</worksheet>
</file>

<file path=xl/worksheets/sheet4.xml><?xml version="1.0" encoding="utf-8"?>
<worksheet xmlns="http://schemas.openxmlformats.org/spreadsheetml/2006/main" xmlns:r="http://schemas.openxmlformats.org/officeDocument/2006/relationships">
  <dimension ref="A1:K18"/>
  <sheetViews>
    <sheetView showGridLines="0" showRowColHeaders="0" tabSelected="1" view="pageBreakPreview" zoomScaleSheetLayoutView="100" workbookViewId="0" topLeftCell="A1">
      <selection activeCell="B4" sqref="B4:AA4"/>
    </sheetView>
  </sheetViews>
  <sheetFormatPr defaultColWidth="0" defaultRowHeight="14.25" customHeight="1" zeroHeight="1"/>
  <cols>
    <col min="1" max="1" width="3.57421875" style="0" customWidth="1"/>
    <col min="2" max="11" width="9.140625" style="0" customWidth="1"/>
    <col min="12" max="12" width="9.140625" style="0" hidden="1" customWidth="1"/>
    <col min="13" max="16384" width="9.140625" style="0" hidden="1" customWidth="1"/>
  </cols>
  <sheetData>
    <row r="1" spans="1:11" ht="15">
      <c r="A1" s="12"/>
      <c r="B1" s="12"/>
      <c r="C1" s="12"/>
      <c r="D1" s="12"/>
      <c r="E1" s="12"/>
      <c r="F1" s="12"/>
      <c r="G1" s="12"/>
      <c r="H1" s="12"/>
      <c r="I1" s="12"/>
      <c r="J1" s="12"/>
      <c r="K1" s="12"/>
    </row>
    <row r="2" spans="1:11" ht="18.75">
      <c r="A2" s="12"/>
      <c r="B2" s="13"/>
      <c r="C2" s="12"/>
      <c r="D2" s="12"/>
      <c r="E2" s="12"/>
      <c r="F2" s="12"/>
      <c r="G2" s="12"/>
      <c r="H2" s="12"/>
      <c r="I2" s="12"/>
      <c r="J2" s="12"/>
      <c r="K2" s="12"/>
    </row>
    <row r="3" spans="1:11" ht="18.75">
      <c r="A3" s="12"/>
      <c r="B3" s="184" t="s">
        <v>82</v>
      </c>
      <c r="C3" s="185"/>
      <c r="D3" s="185"/>
      <c r="E3" s="185"/>
      <c r="F3" s="185"/>
      <c r="G3" s="185"/>
      <c r="H3" s="185"/>
      <c r="I3" s="185"/>
      <c r="J3" s="186"/>
      <c r="K3" s="12"/>
    </row>
    <row r="4" spans="1:11" ht="15">
      <c r="A4" s="12"/>
      <c r="B4" s="14"/>
      <c r="C4" s="15"/>
      <c r="D4" s="15"/>
      <c r="E4" s="15"/>
      <c r="F4" s="15"/>
      <c r="G4" s="15"/>
      <c r="H4" s="15"/>
      <c r="I4" s="15"/>
      <c r="J4" s="20"/>
      <c r="K4" s="12"/>
    </row>
    <row r="5" spans="1:11" ht="15">
      <c r="A5" s="12"/>
      <c r="B5" s="14" t="s">
        <v>866</v>
      </c>
      <c r="C5" s="15"/>
      <c r="D5" s="15"/>
      <c r="E5" s="15"/>
      <c r="F5" s="15"/>
      <c r="G5" s="15"/>
      <c r="H5" s="15"/>
      <c r="I5" s="15"/>
      <c r="J5" s="20"/>
      <c r="K5" s="12"/>
    </row>
    <row r="6" spans="1:11" ht="15">
      <c r="A6" s="12"/>
      <c r="B6" s="14" t="s">
        <v>862</v>
      </c>
      <c r="C6" s="15"/>
      <c r="D6" s="15"/>
      <c r="E6" s="15"/>
      <c r="F6" s="15"/>
      <c r="G6" s="15"/>
      <c r="H6" s="15"/>
      <c r="I6" s="15"/>
      <c r="J6" s="20"/>
      <c r="K6" s="12"/>
    </row>
    <row r="7" spans="1:11" ht="15">
      <c r="A7" s="12"/>
      <c r="B7" s="14" t="s">
        <v>83</v>
      </c>
      <c r="C7" s="15"/>
      <c r="D7" s="15"/>
      <c r="E7" s="15"/>
      <c r="F7" s="15"/>
      <c r="G7" s="15"/>
      <c r="H7" s="15"/>
      <c r="I7" s="15"/>
      <c r="J7" s="20"/>
      <c r="K7" s="12"/>
    </row>
    <row r="8" spans="1:11" ht="6.75" customHeight="1">
      <c r="A8" s="12"/>
      <c r="B8" s="14"/>
      <c r="C8" s="15"/>
      <c r="D8" s="15"/>
      <c r="E8" s="15"/>
      <c r="F8" s="15"/>
      <c r="G8" s="15"/>
      <c r="H8" s="15"/>
      <c r="I8" s="15"/>
      <c r="J8" s="20"/>
      <c r="K8" s="12"/>
    </row>
    <row r="9" spans="1:11" ht="15">
      <c r="A9" s="12"/>
      <c r="B9" s="14"/>
      <c r="C9" s="15" t="s">
        <v>84</v>
      </c>
      <c r="D9" s="15"/>
      <c r="E9" s="15"/>
      <c r="F9" s="15"/>
      <c r="G9" s="15"/>
      <c r="H9" s="15"/>
      <c r="I9" s="15"/>
      <c r="J9" s="20"/>
      <c r="K9" s="12"/>
    </row>
    <row r="10" spans="1:11" ht="14.25" customHeight="1">
      <c r="A10" s="12"/>
      <c r="B10" s="14"/>
      <c r="C10" s="16" t="s">
        <v>85</v>
      </c>
      <c r="D10" s="17"/>
      <c r="E10" s="17"/>
      <c r="F10" s="17" t="s">
        <v>86</v>
      </c>
      <c r="G10" s="17"/>
      <c r="H10" s="17"/>
      <c r="I10" s="17"/>
      <c r="J10" s="21"/>
      <c r="K10" s="12"/>
    </row>
    <row r="11" spans="1:11" ht="15">
      <c r="A11" s="12"/>
      <c r="B11" s="14"/>
      <c r="C11" s="15"/>
      <c r="D11" s="15"/>
      <c r="E11" s="15"/>
      <c r="F11" s="15"/>
      <c r="G11" s="15"/>
      <c r="H11" s="15"/>
      <c r="I11" s="15"/>
      <c r="J11" s="20"/>
      <c r="K11" s="12"/>
    </row>
    <row r="12" spans="1:11" ht="15">
      <c r="A12" s="12"/>
      <c r="B12" s="18"/>
      <c r="C12" s="19"/>
      <c r="D12" s="19"/>
      <c r="E12" s="19"/>
      <c r="F12" s="19"/>
      <c r="G12" s="19"/>
      <c r="H12" s="19"/>
      <c r="I12" s="19"/>
      <c r="J12" s="22"/>
      <c r="K12" s="12"/>
    </row>
    <row r="13" spans="1:11" ht="15">
      <c r="A13" s="12"/>
      <c r="B13" s="12"/>
      <c r="C13" s="12"/>
      <c r="D13" s="12"/>
      <c r="E13" s="12"/>
      <c r="F13" s="12"/>
      <c r="G13" s="12"/>
      <c r="H13" s="12"/>
      <c r="I13" s="12"/>
      <c r="J13" s="12"/>
      <c r="K13" s="12"/>
    </row>
    <row r="14" spans="1:11" ht="15">
      <c r="A14" s="12"/>
      <c r="B14" s="12"/>
      <c r="C14" s="12"/>
      <c r="D14" s="12"/>
      <c r="E14" s="12"/>
      <c r="F14" s="12"/>
      <c r="G14" s="12"/>
      <c r="H14" s="12"/>
      <c r="I14" s="12"/>
      <c r="J14" s="12"/>
      <c r="K14" s="12"/>
    </row>
    <row r="15" spans="1:11" ht="15" hidden="1">
      <c r="A15" s="12"/>
      <c r="B15" s="12"/>
      <c r="C15" s="12"/>
      <c r="D15" s="12"/>
      <c r="E15" s="12"/>
      <c r="F15" s="12"/>
      <c r="G15" s="12"/>
      <c r="H15" s="12"/>
      <c r="I15" s="12"/>
      <c r="J15" s="12"/>
      <c r="K15" s="12"/>
    </row>
    <row r="16" spans="1:11" ht="15" hidden="1">
      <c r="A16" s="12"/>
      <c r="B16" s="12"/>
      <c r="C16" s="12"/>
      <c r="D16" s="12"/>
      <c r="E16" s="12"/>
      <c r="F16" s="12"/>
      <c r="G16" s="12"/>
      <c r="H16" s="12"/>
      <c r="I16" s="12"/>
      <c r="J16" s="12"/>
      <c r="K16" s="12"/>
    </row>
    <row r="17" spans="1:11" ht="15" hidden="1">
      <c r="A17" s="12"/>
      <c r="B17" s="12"/>
      <c r="C17" s="12"/>
      <c r="D17" s="12"/>
      <c r="E17" s="12"/>
      <c r="F17" s="12"/>
      <c r="G17" s="12"/>
      <c r="H17" s="12"/>
      <c r="I17" s="12"/>
      <c r="J17" s="12"/>
      <c r="K17" s="12"/>
    </row>
    <row r="18" spans="1:11" ht="15" hidden="1">
      <c r="A18" s="12"/>
      <c r="B18" s="12"/>
      <c r="C18" s="12"/>
      <c r="D18" s="12"/>
      <c r="E18" s="12"/>
      <c r="F18" s="12"/>
      <c r="G18" s="12"/>
      <c r="H18" s="12"/>
      <c r="I18" s="12"/>
      <c r="J18" s="12"/>
      <c r="K18" s="12"/>
    </row>
  </sheetData>
  <sheetProtection/>
  <mergeCells count="1">
    <mergeCell ref="B3:J3"/>
  </mergeCells>
  <printOptions/>
  <pageMargins left="0.7" right="0.7" top="0.75" bottom="0.75" header="0.3" footer="0.3"/>
  <pageSetup horizontalDpi="600" verticalDpi="600" orientation="portrait" scale="95" r:id="rId2"/>
  <drawing r:id="rId1"/>
</worksheet>
</file>

<file path=xl/worksheets/sheet5.xml><?xml version="1.0" encoding="utf-8"?>
<worksheet xmlns="http://schemas.openxmlformats.org/spreadsheetml/2006/main" xmlns:r="http://schemas.openxmlformats.org/officeDocument/2006/relationships">
  <dimension ref="B2:H246"/>
  <sheetViews>
    <sheetView workbookViewId="0" topLeftCell="A1">
      <selection activeCell="B4" sqref="B4:B246"/>
    </sheetView>
  </sheetViews>
  <sheetFormatPr defaultColWidth="8.7109375" defaultRowHeight="15"/>
  <cols>
    <col min="1" max="1" width="8.7109375" style="0" customWidth="1"/>
    <col min="2" max="2" width="35.28125" style="0" customWidth="1"/>
    <col min="3" max="3" width="17.28125" style="0" customWidth="1"/>
    <col min="4" max="4" width="8.7109375" style="0" customWidth="1"/>
    <col min="5" max="5" width="33.8515625" style="0" customWidth="1"/>
    <col min="6" max="6" width="8.7109375" style="0" customWidth="1"/>
    <col min="7" max="7" width="31.421875" style="0" customWidth="1"/>
    <col min="8" max="8" width="13.140625" style="0" customWidth="1"/>
  </cols>
  <sheetData>
    <row r="2" spans="2:8" ht="15">
      <c r="B2" s="1" t="s">
        <v>87</v>
      </c>
      <c r="C2" s="1" t="s">
        <v>88</v>
      </c>
      <c r="E2" s="2" t="s">
        <v>89</v>
      </c>
      <c r="G2" s="3" t="s">
        <v>90</v>
      </c>
      <c r="H2" s="3" t="s">
        <v>91</v>
      </c>
    </row>
    <row r="3" spans="2:7" ht="15">
      <c r="B3" s="76" t="s">
        <v>92</v>
      </c>
      <c r="C3" s="4"/>
      <c r="E3" s="5" t="s">
        <v>93</v>
      </c>
      <c r="G3" t="s">
        <v>94</v>
      </c>
    </row>
    <row r="4" spans="2:8" ht="15">
      <c r="B4" s="6" t="s">
        <v>95</v>
      </c>
      <c r="C4" s="7" t="s">
        <v>96</v>
      </c>
      <c r="E4" s="8" t="s">
        <v>97</v>
      </c>
      <c r="G4" s="9" t="s">
        <v>98</v>
      </c>
      <c r="H4" s="9" t="s">
        <v>99</v>
      </c>
    </row>
    <row r="5" spans="2:8" ht="15">
      <c r="B5" s="6" t="s">
        <v>100</v>
      </c>
      <c r="C5" s="7" t="s">
        <v>101</v>
      </c>
      <c r="E5" s="8" t="s">
        <v>102</v>
      </c>
      <c r="G5" s="9" t="s">
        <v>103</v>
      </c>
      <c r="H5" s="9" t="s">
        <v>104</v>
      </c>
    </row>
    <row r="6" spans="2:8" ht="15">
      <c r="B6" s="6" t="s">
        <v>105</v>
      </c>
      <c r="C6" s="7" t="s">
        <v>106</v>
      </c>
      <c r="E6" s="8" t="s">
        <v>107</v>
      </c>
      <c r="G6" s="9" t="s">
        <v>108</v>
      </c>
      <c r="H6" s="9" t="s">
        <v>109</v>
      </c>
    </row>
    <row r="7" spans="2:8" ht="15">
      <c r="B7" s="6" t="s">
        <v>110</v>
      </c>
      <c r="C7" s="7" t="s">
        <v>111</v>
      </c>
      <c r="E7" s="8" t="s">
        <v>112</v>
      </c>
      <c r="G7" s="9" t="s">
        <v>113</v>
      </c>
      <c r="H7" s="9" t="s">
        <v>114</v>
      </c>
    </row>
    <row r="8" spans="2:8" ht="15">
      <c r="B8" s="6" t="s">
        <v>115</v>
      </c>
      <c r="C8" s="7" t="s">
        <v>116</v>
      </c>
      <c r="E8" s="8" t="s">
        <v>117</v>
      </c>
      <c r="G8" s="9" t="s">
        <v>118</v>
      </c>
      <c r="H8" s="9" t="s">
        <v>119</v>
      </c>
    </row>
    <row r="9" spans="2:8" ht="15">
      <c r="B9" s="6" t="s">
        <v>120</v>
      </c>
      <c r="C9" s="7" t="s">
        <v>121</v>
      </c>
      <c r="E9" s="8" t="s">
        <v>122</v>
      </c>
      <c r="G9" s="9" t="s">
        <v>123</v>
      </c>
      <c r="H9" s="9" t="s">
        <v>124</v>
      </c>
    </row>
    <row r="10" spans="2:8" ht="15">
      <c r="B10" s="6" t="s">
        <v>125</v>
      </c>
      <c r="C10" s="7" t="s">
        <v>126</v>
      </c>
      <c r="E10" s="8" t="s">
        <v>127</v>
      </c>
      <c r="G10" s="9" t="s">
        <v>128</v>
      </c>
      <c r="H10" s="9" t="s">
        <v>129</v>
      </c>
    </row>
    <row r="11" spans="2:8" ht="15">
      <c r="B11" s="6" t="s">
        <v>130</v>
      </c>
      <c r="C11" s="7" t="s">
        <v>131</v>
      </c>
      <c r="E11" s="8" t="s">
        <v>132</v>
      </c>
      <c r="G11" s="9" t="s">
        <v>133</v>
      </c>
      <c r="H11" s="9" t="s">
        <v>134</v>
      </c>
    </row>
    <row r="12" spans="2:8" ht="15">
      <c r="B12" s="6" t="s">
        <v>135</v>
      </c>
      <c r="C12" s="7" t="s">
        <v>136</v>
      </c>
      <c r="E12" s="10"/>
      <c r="G12" s="9" t="s">
        <v>137</v>
      </c>
      <c r="H12" s="9" t="s">
        <v>138</v>
      </c>
    </row>
    <row r="13" spans="2:8" ht="15">
      <c r="B13" s="6" t="s">
        <v>139</v>
      </c>
      <c r="C13" s="7" t="s">
        <v>140</v>
      </c>
      <c r="E13" s="10"/>
      <c r="G13" s="9" t="s">
        <v>141</v>
      </c>
      <c r="H13" s="9" t="s">
        <v>142</v>
      </c>
    </row>
    <row r="14" spans="2:8" ht="15">
      <c r="B14" s="6" t="s">
        <v>143</v>
      </c>
      <c r="C14" s="7" t="s">
        <v>144</v>
      </c>
      <c r="E14" s="10"/>
      <c r="G14" s="9" t="s">
        <v>145</v>
      </c>
      <c r="H14" s="9" t="s">
        <v>146</v>
      </c>
    </row>
    <row r="15" spans="2:8" ht="15">
      <c r="B15" s="6" t="s">
        <v>147</v>
      </c>
      <c r="C15" s="7" t="s">
        <v>148</v>
      </c>
      <c r="E15" s="10"/>
      <c r="G15" s="9" t="s">
        <v>149</v>
      </c>
      <c r="H15" s="9" t="s">
        <v>150</v>
      </c>
    </row>
    <row r="16" spans="2:8" ht="15">
      <c r="B16" s="6" t="s">
        <v>151</v>
      </c>
      <c r="C16" s="7" t="s">
        <v>152</v>
      </c>
      <c r="E16" s="10"/>
      <c r="G16" s="9" t="s">
        <v>153</v>
      </c>
      <c r="H16" s="9" t="s">
        <v>154</v>
      </c>
    </row>
    <row r="17" spans="2:8" ht="15">
      <c r="B17" s="6" t="s">
        <v>155</v>
      </c>
      <c r="C17" s="7" t="s">
        <v>156</v>
      </c>
      <c r="E17" s="10"/>
      <c r="G17" s="9" t="s">
        <v>157</v>
      </c>
      <c r="H17" s="9" t="s">
        <v>158</v>
      </c>
    </row>
    <row r="18" spans="2:8" ht="15">
      <c r="B18" s="6" t="s">
        <v>159</v>
      </c>
      <c r="C18" s="7" t="s">
        <v>160</v>
      </c>
      <c r="E18" s="10"/>
      <c r="G18" s="9" t="s">
        <v>161</v>
      </c>
      <c r="H18" s="9" t="s">
        <v>162</v>
      </c>
    </row>
    <row r="19" spans="2:8" ht="15">
      <c r="B19" s="6" t="s">
        <v>163</v>
      </c>
      <c r="C19" s="7" t="s">
        <v>164</v>
      </c>
      <c r="E19" s="10"/>
      <c r="G19" s="9" t="s">
        <v>165</v>
      </c>
      <c r="H19" s="9" t="s">
        <v>166</v>
      </c>
    </row>
    <row r="20" spans="2:8" ht="15">
      <c r="B20" s="6" t="s">
        <v>167</v>
      </c>
      <c r="C20" s="7" t="s">
        <v>168</v>
      </c>
      <c r="E20" s="10"/>
      <c r="G20" s="9" t="s">
        <v>169</v>
      </c>
      <c r="H20" s="9" t="s">
        <v>170</v>
      </c>
    </row>
    <row r="21" spans="2:8" ht="15">
      <c r="B21" s="6" t="s">
        <v>171</v>
      </c>
      <c r="C21" s="7" t="s">
        <v>172</v>
      </c>
      <c r="E21" s="10"/>
      <c r="G21" s="9" t="s">
        <v>173</v>
      </c>
      <c r="H21" s="9" t="s">
        <v>174</v>
      </c>
    </row>
    <row r="22" spans="2:8" ht="15">
      <c r="B22" s="6" t="s">
        <v>175</v>
      </c>
      <c r="C22" s="7" t="s">
        <v>176</v>
      </c>
      <c r="E22" s="10"/>
      <c r="G22" s="9" t="s">
        <v>177</v>
      </c>
      <c r="H22" s="9" t="s">
        <v>178</v>
      </c>
    </row>
    <row r="23" spans="2:8" ht="15">
      <c r="B23" s="6" t="s">
        <v>179</v>
      </c>
      <c r="C23" s="7" t="s">
        <v>180</v>
      </c>
      <c r="E23" s="10"/>
      <c r="G23" s="9" t="s">
        <v>153</v>
      </c>
      <c r="H23" s="9" t="s">
        <v>154</v>
      </c>
    </row>
    <row r="24" spans="2:8" ht="15">
      <c r="B24" s="6" t="s">
        <v>181</v>
      </c>
      <c r="C24" s="7" t="s">
        <v>182</v>
      </c>
      <c r="E24" s="10"/>
      <c r="G24" s="9" t="s">
        <v>183</v>
      </c>
      <c r="H24" s="9" t="s">
        <v>184</v>
      </c>
    </row>
    <row r="25" spans="2:8" ht="15">
      <c r="B25" s="6" t="s">
        <v>185</v>
      </c>
      <c r="C25" s="7" t="s">
        <v>186</v>
      </c>
      <c r="E25" s="10"/>
      <c r="G25" s="9" t="s">
        <v>187</v>
      </c>
      <c r="H25" s="9" t="s">
        <v>188</v>
      </c>
    </row>
    <row r="26" spans="2:8" ht="15">
      <c r="B26" s="6" t="s">
        <v>189</v>
      </c>
      <c r="C26" s="7" t="s">
        <v>190</v>
      </c>
      <c r="E26" s="10"/>
      <c r="G26" s="9" t="s">
        <v>191</v>
      </c>
      <c r="H26" s="9" t="s">
        <v>192</v>
      </c>
    </row>
    <row r="27" spans="2:8" ht="15">
      <c r="B27" s="6" t="s">
        <v>193</v>
      </c>
      <c r="C27" s="7" t="s">
        <v>194</v>
      </c>
      <c r="E27" s="10"/>
      <c r="G27" s="9" t="s">
        <v>195</v>
      </c>
      <c r="H27" s="9" t="s">
        <v>196</v>
      </c>
    </row>
    <row r="28" spans="2:8" ht="15">
      <c r="B28" s="6" t="s">
        <v>197</v>
      </c>
      <c r="C28" s="7" t="s">
        <v>198</v>
      </c>
      <c r="E28" s="10"/>
      <c r="G28" s="9" t="s">
        <v>195</v>
      </c>
      <c r="H28" s="9" t="s">
        <v>196</v>
      </c>
    </row>
    <row r="29" spans="2:8" ht="15">
      <c r="B29" s="6" t="s">
        <v>199</v>
      </c>
      <c r="C29" s="11" t="s">
        <v>200</v>
      </c>
      <c r="E29" s="10"/>
      <c r="G29" s="9" t="s">
        <v>195</v>
      </c>
      <c r="H29" s="9" t="s">
        <v>196</v>
      </c>
    </row>
    <row r="30" spans="2:8" ht="15">
      <c r="B30" s="6" t="s">
        <v>201</v>
      </c>
      <c r="C30" s="7" t="s">
        <v>202</v>
      </c>
      <c r="E30" s="10"/>
      <c r="G30" s="9" t="s">
        <v>203</v>
      </c>
      <c r="H30" s="9" t="s">
        <v>204</v>
      </c>
    </row>
    <row r="31" spans="2:8" ht="15">
      <c r="B31" s="6" t="s">
        <v>205</v>
      </c>
      <c r="C31" s="7" t="s">
        <v>206</v>
      </c>
      <c r="E31" s="10"/>
      <c r="G31" s="9" t="s">
        <v>207</v>
      </c>
      <c r="H31" s="9" t="s">
        <v>208</v>
      </c>
    </row>
    <row r="32" spans="2:8" ht="15">
      <c r="B32" s="6" t="s">
        <v>209</v>
      </c>
      <c r="C32" s="7" t="s">
        <v>210</v>
      </c>
      <c r="E32" s="10"/>
      <c r="G32" s="9" t="s">
        <v>211</v>
      </c>
      <c r="H32" s="9" t="s">
        <v>212</v>
      </c>
    </row>
    <row r="33" spans="2:8" ht="15">
      <c r="B33" s="6" t="s">
        <v>213</v>
      </c>
      <c r="C33" s="7" t="s">
        <v>214</v>
      </c>
      <c r="E33" s="10"/>
      <c r="G33" s="9" t="s">
        <v>195</v>
      </c>
      <c r="H33" s="9" t="s">
        <v>196</v>
      </c>
    </row>
    <row r="34" spans="2:8" ht="15">
      <c r="B34" s="6" t="s">
        <v>215</v>
      </c>
      <c r="C34" s="7" t="s">
        <v>216</v>
      </c>
      <c r="E34" s="10"/>
      <c r="G34" s="9" t="s">
        <v>217</v>
      </c>
      <c r="H34" s="9" t="s">
        <v>218</v>
      </c>
    </row>
    <row r="35" spans="2:8" ht="15">
      <c r="B35" s="6" t="s">
        <v>219</v>
      </c>
      <c r="C35" s="7" t="s">
        <v>220</v>
      </c>
      <c r="E35" s="10"/>
      <c r="G35" s="9" t="s">
        <v>221</v>
      </c>
      <c r="H35" s="9" t="s">
        <v>222</v>
      </c>
    </row>
    <row r="36" spans="2:8" ht="15">
      <c r="B36" s="6" t="s">
        <v>223</v>
      </c>
      <c r="C36" s="7" t="s">
        <v>224</v>
      </c>
      <c r="E36" s="10"/>
      <c r="G36" s="9" t="s">
        <v>225</v>
      </c>
      <c r="H36" s="9" t="s">
        <v>226</v>
      </c>
    </row>
    <row r="37" spans="2:8" ht="15">
      <c r="B37" s="6" t="s">
        <v>227</v>
      </c>
      <c r="C37" s="7" t="s">
        <v>228</v>
      </c>
      <c r="E37" s="10"/>
      <c r="G37" s="9" t="s">
        <v>229</v>
      </c>
      <c r="H37" s="9" t="s">
        <v>230</v>
      </c>
    </row>
    <row r="38" spans="2:8" ht="15">
      <c r="B38" s="6" t="s">
        <v>231</v>
      </c>
      <c r="C38" s="7" t="s">
        <v>232</v>
      </c>
      <c r="E38" s="10"/>
      <c r="G38" s="9" t="s">
        <v>225</v>
      </c>
      <c r="H38" s="9" t="s">
        <v>226</v>
      </c>
    </row>
    <row r="39" spans="2:8" ht="15">
      <c r="B39" s="6" t="s">
        <v>233</v>
      </c>
      <c r="C39" s="7" t="s">
        <v>234</v>
      </c>
      <c r="G39" s="9" t="s">
        <v>235</v>
      </c>
      <c r="H39" s="9" t="s">
        <v>236</v>
      </c>
    </row>
    <row r="40" spans="2:8" ht="15">
      <c r="B40" s="6" t="s">
        <v>237</v>
      </c>
      <c r="C40" s="7" t="s">
        <v>238</v>
      </c>
      <c r="G40" s="9" t="s">
        <v>239</v>
      </c>
      <c r="H40" s="9" t="s">
        <v>240</v>
      </c>
    </row>
    <row r="41" spans="2:8" ht="15">
      <c r="B41" s="6" t="s">
        <v>241</v>
      </c>
      <c r="C41" s="7" t="s">
        <v>242</v>
      </c>
      <c r="G41" s="9" t="s">
        <v>243</v>
      </c>
      <c r="H41" s="9" t="s">
        <v>244</v>
      </c>
    </row>
    <row r="42" spans="2:8" ht="15">
      <c r="B42" s="6" t="s">
        <v>245</v>
      </c>
      <c r="C42" s="7" t="s">
        <v>246</v>
      </c>
      <c r="G42" s="9" t="s">
        <v>247</v>
      </c>
      <c r="H42" s="9" t="s">
        <v>248</v>
      </c>
    </row>
    <row r="43" spans="2:8" ht="15">
      <c r="B43" s="6" t="s">
        <v>249</v>
      </c>
      <c r="C43" s="7" t="s">
        <v>250</v>
      </c>
      <c r="G43" s="9" t="s">
        <v>251</v>
      </c>
      <c r="H43" s="9" t="s">
        <v>252</v>
      </c>
    </row>
    <row r="44" spans="2:8" ht="15">
      <c r="B44" s="6" t="s">
        <v>253</v>
      </c>
      <c r="C44" s="7" t="s">
        <v>254</v>
      </c>
      <c r="G44" s="9" t="s">
        <v>255</v>
      </c>
      <c r="H44" s="9" t="s">
        <v>256</v>
      </c>
    </row>
    <row r="45" spans="2:8" ht="15">
      <c r="B45" s="6" t="s">
        <v>257</v>
      </c>
      <c r="C45" s="7" t="s">
        <v>258</v>
      </c>
      <c r="G45" s="9" t="s">
        <v>195</v>
      </c>
      <c r="H45" s="9" t="s">
        <v>196</v>
      </c>
    </row>
    <row r="46" spans="2:8" ht="15">
      <c r="B46" s="6" t="s">
        <v>259</v>
      </c>
      <c r="C46" s="7" t="s">
        <v>260</v>
      </c>
      <c r="G46" s="9" t="s">
        <v>261</v>
      </c>
      <c r="H46" s="9" t="s">
        <v>262</v>
      </c>
    </row>
    <row r="47" spans="2:8" ht="15">
      <c r="B47" s="6" t="s">
        <v>263</v>
      </c>
      <c r="C47" s="7" t="s">
        <v>264</v>
      </c>
      <c r="G47" s="9" t="s">
        <v>265</v>
      </c>
      <c r="H47" s="9" t="s">
        <v>266</v>
      </c>
    </row>
    <row r="48" spans="2:8" ht="15">
      <c r="B48" s="6" t="s">
        <v>267</v>
      </c>
      <c r="C48" s="7" t="s">
        <v>268</v>
      </c>
      <c r="G48" s="9" t="s">
        <v>269</v>
      </c>
      <c r="H48" s="9" t="s">
        <v>270</v>
      </c>
    </row>
    <row r="49" spans="2:8" ht="15">
      <c r="B49" s="6" t="s">
        <v>271</v>
      </c>
      <c r="C49" s="7" t="s">
        <v>272</v>
      </c>
      <c r="G49" s="9" t="s">
        <v>195</v>
      </c>
      <c r="H49" s="9" t="s">
        <v>196</v>
      </c>
    </row>
    <row r="50" spans="2:8" ht="15">
      <c r="B50" s="6" t="s">
        <v>273</v>
      </c>
      <c r="C50" s="7" t="s">
        <v>274</v>
      </c>
      <c r="G50" s="9" t="s">
        <v>275</v>
      </c>
      <c r="H50" s="9" t="s">
        <v>276</v>
      </c>
    </row>
    <row r="51" spans="2:8" ht="15">
      <c r="B51" s="6" t="s">
        <v>277</v>
      </c>
      <c r="C51" s="7" t="s">
        <v>278</v>
      </c>
      <c r="G51" s="9" t="s">
        <v>279</v>
      </c>
      <c r="H51" s="9" t="s">
        <v>280</v>
      </c>
    </row>
    <row r="52" spans="2:8" ht="15">
      <c r="B52" s="6" t="s">
        <v>281</v>
      </c>
      <c r="C52" s="7" t="s">
        <v>282</v>
      </c>
      <c r="G52" s="9" t="s">
        <v>283</v>
      </c>
      <c r="H52" s="9" t="s">
        <v>284</v>
      </c>
    </row>
    <row r="53" spans="2:8" ht="15">
      <c r="B53" s="6" t="s">
        <v>285</v>
      </c>
      <c r="C53" s="7" t="s">
        <v>286</v>
      </c>
      <c r="G53" s="9" t="s">
        <v>287</v>
      </c>
      <c r="H53" s="9" t="s">
        <v>288</v>
      </c>
    </row>
    <row r="54" spans="2:8" ht="15">
      <c r="B54" s="6" t="s">
        <v>289</v>
      </c>
      <c r="C54" s="7" t="s">
        <v>290</v>
      </c>
      <c r="G54" s="9" t="s">
        <v>291</v>
      </c>
      <c r="H54" s="9" t="s">
        <v>292</v>
      </c>
    </row>
    <row r="55" spans="2:8" ht="15">
      <c r="B55" s="6" t="s">
        <v>293</v>
      </c>
      <c r="C55" s="7" t="s">
        <v>294</v>
      </c>
      <c r="G55" s="9" t="s">
        <v>295</v>
      </c>
      <c r="H55" s="9" t="s">
        <v>296</v>
      </c>
    </row>
    <row r="56" spans="2:8" ht="15">
      <c r="B56" s="6" t="s">
        <v>297</v>
      </c>
      <c r="C56" s="7" t="s">
        <v>298</v>
      </c>
      <c r="G56" s="9" t="s">
        <v>299</v>
      </c>
      <c r="H56" s="9" t="s">
        <v>300</v>
      </c>
    </row>
    <row r="57" spans="2:8" ht="15">
      <c r="B57" s="6" t="s">
        <v>301</v>
      </c>
      <c r="C57" s="7" t="s">
        <v>302</v>
      </c>
      <c r="G57" s="9" t="s">
        <v>303</v>
      </c>
      <c r="H57" s="9" t="s">
        <v>304</v>
      </c>
    </row>
    <row r="58" spans="2:8" ht="15">
      <c r="B58" s="6" t="s">
        <v>305</v>
      </c>
      <c r="C58" s="7" t="s">
        <v>306</v>
      </c>
      <c r="G58" s="9" t="s">
        <v>307</v>
      </c>
      <c r="H58" s="9" t="s">
        <v>308</v>
      </c>
    </row>
    <row r="59" spans="2:8" ht="15">
      <c r="B59" s="6" t="s">
        <v>309</v>
      </c>
      <c r="C59" s="7" t="s">
        <v>310</v>
      </c>
      <c r="G59" s="9" t="s">
        <v>311</v>
      </c>
      <c r="H59" s="9" t="s">
        <v>312</v>
      </c>
    </row>
    <row r="60" spans="2:8" ht="15">
      <c r="B60" s="6" t="s">
        <v>313</v>
      </c>
      <c r="C60" s="11" t="s">
        <v>314</v>
      </c>
      <c r="G60" s="9" t="s">
        <v>315</v>
      </c>
      <c r="H60" s="9" t="s">
        <v>316</v>
      </c>
    </row>
    <row r="61" spans="2:8" ht="15">
      <c r="B61" s="6" t="s">
        <v>317</v>
      </c>
      <c r="C61" s="7" t="s">
        <v>318</v>
      </c>
      <c r="G61" s="9" t="s">
        <v>319</v>
      </c>
      <c r="H61" s="9" t="s">
        <v>320</v>
      </c>
    </row>
    <row r="62" spans="2:8" ht="15">
      <c r="B62" s="6" t="s">
        <v>321</v>
      </c>
      <c r="C62" s="7" t="s">
        <v>322</v>
      </c>
      <c r="G62" s="9" t="s">
        <v>323</v>
      </c>
      <c r="H62" s="9" t="s">
        <v>324</v>
      </c>
    </row>
    <row r="63" spans="2:8" ht="15">
      <c r="B63" s="6" t="s">
        <v>325</v>
      </c>
      <c r="C63" s="7" t="s">
        <v>326</v>
      </c>
      <c r="G63" s="9" t="s">
        <v>327</v>
      </c>
      <c r="H63" s="9" t="s">
        <v>328</v>
      </c>
    </row>
    <row r="64" spans="2:8" ht="15">
      <c r="B64" s="6" t="s">
        <v>329</v>
      </c>
      <c r="C64" s="7" t="s">
        <v>330</v>
      </c>
      <c r="G64" s="9" t="s">
        <v>331</v>
      </c>
      <c r="H64" s="9" t="s">
        <v>332</v>
      </c>
    </row>
    <row r="65" spans="2:8" ht="15">
      <c r="B65" s="6" t="s">
        <v>333</v>
      </c>
      <c r="C65" s="7" t="s">
        <v>334</v>
      </c>
      <c r="G65" s="9" t="s">
        <v>335</v>
      </c>
      <c r="H65" s="9" t="s">
        <v>336</v>
      </c>
    </row>
    <row r="66" spans="2:8" ht="15">
      <c r="B66" s="6" t="s">
        <v>337</v>
      </c>
      <c r="C66" s="7" t="s">
        <v>338</v>
      </c>
      <c r="G66" s="9" t="s">
        <v>339</v>
      </c>
      <c r="H66" s="9" t="s">
        <v>340</v>
      </c>
    </row>
    <row r="67" spans="2:8" ht="15">
      <c r="B67" s="6" t="s">
        <v>341</v>
      </c>
      <c r="C67" s="7" t="s">
        <v>342</v>
      </c>
      <c r="G67" s="9" t="s">
        <v>343</v>
      </c>
      <c r="H67" s="9" t="s">
        <v>344</v>
      </c>
    </row>
    <row r="68" spans="2:8" ht="15">
      <c r="B68" s="6" t="s">
        <v>345</v>
      </c>
      <c r="C68" s="7" t="s">
        <v>346</v>
      </c>
      <c r="G68" s="9" t="s">
        <v>347</v>
      </c>
      <c r="H68" s="9" t="s">
        <v>348</v>
      </c>
    </row>
    <row r="69" spans="2:8" ht="15">
      <c r="B69" s="6" t="s">
        <v>349</v>
      </c>
      <c r="C69" s="7" t="s">
        <v>350</v>
      </c>
      <c r="G69" s="9" t="s">
        <v>351</v>
      </c>
      <c r="H69" s="9" t="s">
        <v>352</v>
      </c>
    </row>
    <row r="70" spans="2:8" ht="15">
      <c r="B70" s="6" t="s">
        <v>353</v>
      </c>
      <c r="C70" s="7" t="s">
        <v>354</v>
      </c>
      <c r="G70" s="9" t="s">
        <v>355</v>
      </c>
      <c r="H70" s="9" t="s">
        <v>356</v>
      </c>
    </row>
    <row r="71" spans="2:8" ht="15">
      <c r="B71" s="6" t="s">
        <v>357</v>
      </c>
      <c r="C71" s="7" t="s">
        <v>358</v>
      </c>
      <c r="G71" s="9" t="s">
        <v>359</v>
      </c>
      <c r="H71" s="9" t="s">
        <v>360</v>
      </c>
    </row>
    <row r="72" spans="2:8" ht="15">
      <c r="B72" s="6" t="s">
        <v>361</v>
      </c>
      <c r="C72" s="7" t="s">
        <v>362</v>
      </c>
      <c r="G72" s="9" t="s">
        <v>363</v>
      </c>
      <c r="H72" s="9" t="s">
        <v>364</v>
      </c>
    </row>
    <row r="73" spans="2:8" ht="15">
      <c r="B73" s="6" t="s">
        <v>365</v>
      </c>
      <c r="C73" s="7" t="s">
        <v>366</v>
      </c>
      <c r="G73" s="9" t="s">
        <v>367</v>
      </c>
      <c r="H73" s="9" t="s">
        <v>368</v>
      </c>
    </row>
    <row r="74" spans="2:8" ht="15">
      <c r="B74" s="6" t="s">
        <v>369</v>
      </c>
      <c r="C74" s="7" t="s">
        <v>370</v>
      </c>
      <c r="G74" s="9" t="s">
        <v>371</v>
      </c>
      <c r="H74" s="9" t="s">
        <v>372</v>
      </c>
    </row>
    <row r="75" spans="2:8" ht="15">
      <c r="B75" s="6" t="s">
        <v>373</v>
      </c>
      <c r="C75" s="7" t="s">
        <v>374</v>
      </c>
      <c r="G75" s="9" t="s">
        <v>375</v>
      </c>
      <c r="H75" s="9" t="s">
        <v>376</v>
      </c>
    </row>
    <row r="76" spans="2:8" ht="15">
      <c r="B76" s="6" t="s">
        <v>377</v>
      </c>
      <c r="C76" s="7" t="s">
        <v>378</v>
      </c>
      <c r="G76" s="9" t="s">
        <v>379</v>
      </c>
      <c r="H76" s="9" t="s">
        <v>380</v>
      </c>
    </row>
    <row r="77" spans="2:8" ht="15">
      <c r="B77" s="6" t="s">
        <v>381</v>
      </c>
      <c r="C77" s="7" t="s">
        <v>382</v>
      </c>
      <c r="G77" s="9" t="s">
        <v>225</v>
      </c>
      <c r="H77" s="9" t="s">
        <v>226</v>
      </c>
    </row>
    <row r="78" spans="2:8" ht="15">
      <c r="B78" s="6" t="s">
        <v>383</v>
      </c>
      <c r="C78" s="7" t="s">
        <v>384</v>
      </c>
      <c r="G78" s="9" t="s">
        <v>385</v>
      </c>
      <c r="H78" s="9" t="s">
        <v>386</v>
      </c>
    </row>
    <row r="79" spans="2:8" ht="15">
      <c r="B79" s="6" t="s">
        <v>387</v>
      </c>
      <c r="C79" s="7" t="s">
        <v>388</v>
      </c>
      <c r="G79" s="9" t="s">
        <v>389</v>
      </c>
      <c r="H79" s="9" t="s">
        <v>390</v>
      </c>
    </row>
    <row r="80" spans="2:8" ht="15">
      <c r="B80" s="6" t="s">
        <v>391</v>
      </c>
      <c r="C80" s="7" t="s">
        <v>392</v>
      </c>
      <c r="G80" s="9" t="s">
        <v>393</v>
      </c>
      <c r="H80" s="9" t="s">
        <v>394</v>
      </c>
    </row>
    <row r="81" spans="2:8" ht="15">
      <c r="B81" s="6" t="s">
        <v>395</v>
      </c>
      <c r="C81" s="7" t="s">
        <v>396</v>
      </c>
      <c r="G81" s="9" t="s">
        <v>397</v>
      </c>
      <c r="H81" s="9" t="s">
        <v>398</v>
      </c>
    </row>
    <row r="82" spans="2:8" ht="15">
      <c r="B82" s="6" t="s">
        <v>399</v>
      </c>
      <c r="C82" s="7" t="s">
        <v>400</v>
      </c>
      <c r="G82" s="9" t="s">
        <v>401</v>
      </c>
      <c r="H82" s="9" t="s">
        <v>402</v>
      </c>
    </row>
    <row r="83" spans="2:8" ht="15">
      <c r="B83" s="6" t="s">
        <v>403</v>
      </c>
      <c r="C83" s="7" t="s">
        <v>404</v>
      </c>
      <c r="G83" s="9" t="s">
        <v>153</v>
      </c>
      <c r="H83" s="9" t="s">
        <v>154</v>
      </c>
    </row>
    <row r="84" spans="2:8" ht="15">
      <c r="B84" s="6" t="s">
        <v>405</v>
      </c>
      <c r="C84" s="7" t="s">
        <v>406</v>
      </c>
      <c r="G84" s="9" t="s">
        <v>225</v>
      </c>
      <c r="H84" s="9" t="s">
        <v>226</v>
      </c>
    </row>
    <row r="85" spans="2:8" ht="15">
      <c r="B85" s="6" t="s">
        <v>407</v>
      </c>
      <c r="C85" s="7" t="s">
        <v>408</v>
      </c>
      <c r="G85" s="9" t="s">
        <v>409</v>
      </c>
      <c r="H85" s="9" t="s">
        <v>410</v>
      </c>
    </row>
    <row r="86" spans="2:8" ht="15">
      <c r="B86" s="6" t="s">
        <v>411</v>
      </c>
      <c r="C86" s="7" t="s">
        <v>412</v>
      </c>
      <c r="G86" s="9" t="s">
        <v>413</v>
      </c>
      <c r="H86" s="9" t="s">
        <v>414</v>
      </c>
    </row>
    <row r="87" spans="2:8" ht="15">
      <c r="B87" s="6" t="s">
        <v>415</v>
      </c>
      <c r="C87" s="7" t="s">
        <v>416</v>
      </c>
      <c r="G87" s="9" t="s">
        <v>417</v>
      </c>
      <c r="H87" s="9" t="s">
        <v>418</v>
      </c>
    </row>
    <row r="88" spans="2:8" ht="15">
      <c r="B88" s="6" t="s">
        <v>419</v>
      </c>
      <c r="C88" s="7" t="s">
        <v>420</v>
      </c>
      <c r="G88" s="9" t="s">
        <v>421</v>
      </c>
      <c r="H88" s="9" t="s">
        <v>422</v>
      </c>
    </row>
    <row r="89" spans="2:8" ht="15">
      <c r="B89" s="6" t="s">
        <v>423</v>
      </c>
      <c r="C89" s="7" t="s">
        <v>424</v>
      </c>
      <c r="G89" s="9" t="s">
        <v>425</v>
      </c>
      <c r="H89" s="9" t="s">
        <v>426</v>
      </c>
    </row>
    <row r="90" spans="2:8" ht="15">
      <c r="B90" s="6" t="s">
        <v>427</v>
      </c>
      <c r="C90" s="7" t="s">
        <v>428</v>
      </c>
      <c r="G90" s="9" t="s">
        <v>429</v>
      </c>
      <c r="H90" s="9" t="s">
        <v>430</v>
      </c>
    </row>
    <row r="91" spans="2:8" ht="15">
      <c r="B91" s="6" t="s">
        <v>431</v>
      </c>
      <c r="C91" s="7" t="s">
        <v>432</v>
      </c>
      <c r="G91" s="9" t="s">
        <v>433</v>
      </c>
      <c r="H91" s="9" t="s">
        <v>434</v>
      </c>
    </row>
    <row r="92" spans="2:8" ht="15">
      <c r="B92" s="6" t="s">
        <v>435</v>
      </c>
      <c r="C92" s="7" t="s">
        <v>436</v>
      </c>
      <c r="G92" s="9" t="s">
        <v>437</v>
      </c>
      <c r="H92" s="9" t="s">
        <v>438</v>
      </c>
    </row>
    <row r="93" spans="2:8" ht="15">
      <c r="B93" s="6" t="s">
        <v>439</v>
      </c>
      <c r="C93" s="7" t="s">
        <v>440</v>
      </c>
      <c r="G93" s="9" t="s">
        <v>441</v>
      </c>
      <c r="H93" s="9" t="s">
        <v>442</v>
      </c>
    </row>
    <row r="94" spans="2:8" ht="15">
      <c r="B94" s="6" t="s">
        <v>443</v>
      </c>
      <c r="C94" s="7" t="s">
        <v>444</v>
      </c>
      <c r="G94" s="9" t="s">
        <v>445</v>
      </c>
      <c r="H94" s="9" t="s">
        <v>446</v>
      </c>
    </row>
    <row r="95" spans="2:8" ht="15">
      <c r="B95" s="6" t="s">
        <v>447</v>
      </c>
      <c r="C95" s="7" t="s">
        <v>448</v>
      </c>
      <c r="G95" s="9" t="s">
        <v>153</v>
      </c>
      <c r="H95" s="9" t="s">
        <v>154</v>
      </c>
    </row>
    <row r="96" spans="2:8" ht="15">
      <c r="B96" s="6" t="s">
        <v>449</v>
      </c>
      <c r="C96" s="7" t="s">
        <v>450</v>
      </c>
      <c r="G96" s="9" t="s">
        <v>451</v>
      </c>
      <c r="H96" s="9" t="s">
        <v>452</v>
      </c>
    </row>
    <row r="97" spans="2:8" ht="15">
      <c r="B97" s="6" t="s">
        <v>453</v>
      </c>
      <c r="C97" s="7" t="s">
        <v>454</v>
      </c>
      <c r="G97" s="9" t="s">
        <v>455</v>
      </c>
      <c r="H97" s="9" t="s">
        <v>456</v>
      </c>
    </row>
    <row r="98" spans="2:8" ht="15">
      <c r="B98" s="6" t="s">
        <v>457</v>
      </c>
      <c r="C98" s="7" t="s">
        <v>458</v>
      </c>
      <c r="G98" s="9" t="s">
        <v>459</v>
      </c>
      <c r="H98" s="9" t="s">
        <v>460</v>
      </c>
    </row>
    <row r="99" spans="2:8" ht="15">
      <c r="B99" s="6" t="s">
        <v>461</v>
      </c>
      <c r="C99" s="7" t="s">
        <v>462</v>
      </c>
      <c r="G99" s="9" t="s">
        <v>463</v>
      </c>
      <c r="H99" s="9" t="s">
        <v>464</v>
      </c>
    </row>
    <row r="100" spans="2:8" ht="15">
      <c r="B100" s="6" t="s">
        <v>465</v>
      </c>
      <c r="C100" s="7" t="s">
        <v>466</v>
      </c>
      <c r="G100" s="9" t="s">
        <v>467</v>
      </c>
      <c r="H100" s="9" t="s">
        <v>468</v>
      </c>
    </row>
    <row r="101" spans="2:8" ht="15">
      <c r="B101" s="6" t="s">
        <v>469</v>
      </c>
      <c r="C101" s="7" t="s">
        <v>470</v>
      </c>
      <c r="G101" s="9" t="s">
        <v>471</v>
      </c>
      <c r="H101" s="9" t="s">
        <v>472</v>
      </c>
    </row>
    <row r="102" spans="2:8" ht="15">
      <c r="B102" s="6" t="s">
        <v>473</v>
      </c>
      <c r="C102" s="7" t="s">
        <v>474</v>
      </c>
      <c r="G102" s="9" t="s">
        <v>475</v>
      </c>
      <c r="H102" s="9" t="s">
        <v>476</v>
      </c>
    </row>
    <row r="103" spans="2:8" ht="15">
      <c r="B103" s="6" t="s">
        <v>477</v>
      </c>
      <c r="C103" s="7" t="s">
        <v>478</v>
      </c>
      <c r="G103" s="9" t="s">
        <v>479</v>
      </c>
      <c r="H103" s="9" t="s">
        <v>480</v>
      </c>
    </row>
    <row r="104" spans="2:8" ht="15">
      <c r="B104" s="6" t="s">
        <v>481</v>
      </c>
      <c r="C104" s="7" t="s">
        <v>482</v>
      </c>
      <c r="G104" s="9" t="s">
        <v>483</v>
      </c>
      <c r="H104" s="9" t="s">
        <v>484</v>
      </c>
    </row>
    <row r="105" spans="2:8" ht="15">
      <c r="B105" s="6" t="s">
        <v>485</v>
      </c>
      <c r="C105" s="7" t="s">
        <v>486</v>
      </c>
      <c r="G105" s="9" t="s">
        <v>487</v>
      </c>
      <c r="H105" s="9" t="s">
        <v>488</v>
      </c>
    </row>
    <row r="106" spans="2:8" ht="15">
      <c r="B106" s="6" t="s">
        <v>489</v>
      </c>
      <c r="C106" s="7" t="s">
        <v>490</v>
      </c>
      <c r="G106" s="9" t="s">
        <v>491</v>
      </c>
      <c r="H106" s="9" t="s">
        <v>492</v>
      </c>
    </row>
    <row r="107" spans="2:8" ht="15">
      <c r="B107" s="6" t="s">
        <v>493</v>
      </c>
      <c r="C107" s="7" t="s">
        <v>494</v>
      </c>
      <c r="G107" s="9" t="s">
        <v>495</v>
      </c>
      <c r="H107" s="9" t="s">
        <v>496</v>
      </c>
    </row>
    <row r="108" spans="2:8" ht="15">
      <c r="B108" s="6" t="s">
        <v>497</v>
      </c>
      <c r="C108" s="7" t="s">
        <v>498</v>
      </c>
      <c r="G108" s="9" t="s">
        <v>499</v>
      </c>
      <c r="H108" s="9" t="s">
        <v>500</v>
      </c>
    </row>
    <row r="109" spans="2:8" ht="15">
      <c r="B109" s="6" t="s">
        <v>501</v>
      </c>
      <c r="C109" s="7" t="s">
        <v>502</v>
      </c>
      <c r="G109" s="9" t="s">
        <v>503</v>
      </c>
      <c r="H109" s="9" t="s">
        <v>504</v>
      </c>
    </row>
    <row r="110" spans="2:8" ht="15">
      <c r="B110" s="6" t="s">
        <v>505</v>
      </c>
      <c r="C110" s="7" t="s">
        <v>506</v>
      </c>
      <c r="G110" s="9" t="s">
        <v>503</v>
      </c>
      <c r="H110" s="9" t="s">
        <v>504</v>
      </c>
    </row>
    <row r="111" spans="2:8" ht="15">
      <c r="B111" s="6" t="s">
        <v>507</v>
      </c>
      <c r="C111" s="7" t="s">
        <v>508</v>
      </c>
      <c r="G111" s="9" t="s">
        <v>509</v>
      </c>
      <c r="H111" s="9" t="s">
        <v>510</v>
      </c>
    </row>
    <row r="112" spans="2:8" ht="15">
      <c r="B112" s="6" t="s">
        <v>511</v>
      </c>
      <c r="C112" s="7" t="s">
        <v>512</v>
      </c>
      <c r="G112" s="9" t="s">
        <v>153</v>
      </c>
      <c r="H112" s="9" t="s">
        <v>154</v>
      </c>
    </row>
    <row r="113" spans="2:8" ht="15">
      <c r="B113" s="6" t="s">
        <v>513</v>
      </c>
      <c r="C113" s="7" t="s">
        <v>514</v>
      </c>
      <c r="G113" s="9" t="s">
        <v>515</v>
      </c>
      <c r="H113" s="9" t="s">
        <v>516</v>
      </c>
    </row>
    <row r="114" spans="2:8" ht="15">
      <c r="B114" s="6" t="s">
        <v>517</v>
      </c>
      <c r="C114" s="7" t="s">
        <v>518</v>
      </c>
      <c r="G114" s="9" t="s">
        <v>519</v>
      </c>
      <c r="H114" s="9" t="s">
        <v>520</v>
      </c>
    </row>
    <row r="115" spans="2:8" ht="15">
      <c r="B115" s="6" t="s">
        <v>521</v>
      </c>
      <c r="C115" s="7" t="s">
        <v>522</v>
      </c>
      <c r="G115" s="9" t="s">
        <v>523</v>
      </c>
      <c r="H115" s="9" t="s">
        <v>524</v>
      </c>
    </row>
    <row r="116" spans="2:8" ht="15">
      <c r="B116" s="6" t="s">
        <v>525</v>
      </c>
      <c r="C116" s="7" t="s">
        <v>526</v>
      </c>
      <c r="G116" s="9" t="s">
        <v>225</v>
      </c>
      <c r="H116" s="9" t="s">
        <v>226</v>
      </c>
    </row>
    <row r="117" spans="2:8" ht="15">
      <c r="B117" s="6" t="s">
        <v>527</v>
      </c>
      <c r="C117" s="7" t="s">
        <v>528</v>
      </c>
      <c r="G117" s="9" t="s">
        <v>225</v>
      </c>
      <c r="H117" s="9" t="s">
        <v>226</v>
      </c>
    </row>
    <row r="118" spans="2:8" ht="15">
      <c r="B118" s="6" t="s">
        <v>529</v>
      </c>
      <c r="C118" s="7" t="s">
        <v>530</v>
      </c>
      <c r="G118" s="9" t="s">
        <v>531</v>
      </c>
      <c r="H118" s="9" t="s">
        <v>532</v>
      </c>
    </row>
    <row r="119" spans="2:8" ht="15">
      <c r="B119" s="6" t="s">
        <v>533</v>
      </c>
      <c r="C119" s="7" t="s">
        <v>534</v>
      </c>
      <c r="G119" s="9" t="s">
        <v>433</v>
      </c>
      <c r="H119" s="9" t="s">
        <v>434</v>
      </c>
    </row>
    <row r="120" spans="2:8" ht="15">
      <c r="B120" s="6" t="s">
        <v>535</v>
      </c>
      <c r="C120" s="7" t="s">
        <v>536</v>
      </c>
      <c r="G120" s="9" t="s">
        <v>537</v>
      </c>
      <c r="H120" s="9" t="s">
        <v>538</v>
      </c>
    </row>
    <row r="121" spans="2:8" ht="15">
      <c r="B121" s="6" t="s">
        <v>539</v>
      </c>
      <c r="C121" s="7" t="s">
        <v>540</v>
      </c>
      <c r="G121" s="9" t="s">
        <v>541</v>
      </c>
      <c r="H121" s="9" t="s">
        <v>542</v>
      </c>
    </row>
    <row r="122" spans="2:8" ht="15">
      <c r="B122" s="6" t="s">
        <v>543</v>
      </c>
      <c r="C122" s="7" t="s">
        <v>544</v>
      </c>
      <c r="G122" s="9" t="s">
        <v>545</v>
      </c>
      <c r="H122" s="9" t="s">
        <v>546</v>
      </c>
    </row>
    <row r="123" spans="2:8" ht="15">
      <c r="B123" s="6" t="s">
        <v>547</v>
      </c>
      <c r="C123" s="7" t="s">
        <v>548</v>
      </c>
      <c r="G123" s="9" t="s">
        <v>549</v>
      </c>
      <c r="H123" s="9" t="s">
        <v>550</v>
      </c>
    </row>
    <row r="124" spans="2:8" ht="15">
      <c r="B124" s="6" t="s">
        <v>551</v>
      </c>
      <c r="C124" s="7" t="s">
        <v>552</v>
      </c>
      <c r="G124" s="9" t="s">
        <v>553</v>
      </c>
      <c r="H124" s="9" t="s">
        <v>554</v>
      </c>
    </row>
    <row r="125" spans="2:8" ht="15">
      <c r="B125" s="6" t="s">
        <v>555</v>
      </c>
      <c r="C125" s="7" t="s">
        <v>556</v>
      </c>
      <c r="G125" s="9" t="s">
        <v>557</v>
      </c>
      <c r="H125" s="9" t="s">
        <v>558</v>
      </c>
    </row>
    <row r="126" spans="2:8" ht="15">
      <c r="B126" s="6" t="s">
        <v>559</v>
      </c>
      <c r="C126" s="7" t="s">
        <v>560</v>
      </c>
      <c r="G126" s="9" t="s">
        <v>561</v>
      </c>
      <c r="H126" s="9" t="s">
        <v>562</v>
      </c>
    </row>
    <row r="127" spans="2:8" ht="15">
      <c r="B127" s="6" t="s">
        <v>563</v>
      </c>
      <c r="C127" s="7" t="s">
        <v>564</v>
      </c>
      <c r="G127" s="9" t="s">
        <v>565</v>
      </c>
      <c r="H127" s="9" t="s">
        <v>566</v>
      </c>
    </row>
    <row r="128" spans="2:8" ht="15">
      <c r="B128" s="6" t="s">
        <v>567</v>
      </c>
      <c r="C128" s="7" t="s">
        <v>568</v>
      </c>
      <c r="G128" s="9" t="s">
        <v>153</v>
      </c>
      <c r="H128" s="9" t="s">
        <v>154</v>
      </c>
    </row>
    <row r="129" spans="2:8" ht="15">
      <c r="B129" s="6" t="s">
        <v>569</v>
      </c>
      <c r="C129" s="7" t="s">
        <v>570</v>
      </c>
      <c r="G129" s="9" t="s">
        <v>571</v>
      </c>
      <c r="H129" s="9" t="s">
        <v>572</v>
      </c>
    </row>
    <row r="130" spans="2:8" ht="15">
      <c r="B130" s="6" t="s">
        <v>573</v>
      </c>
      <c r="C130" s="7" t="s">
        <v>574</v>
      </c>
      <c r="G130" s="9" t="s">
        <v>575</v>
      </c>
      <c r="H130" s="9" t="s">
        <v>576</v>
      </c>
    </row>
    <row r="131" spans="2:8" ht="15">
      <c r="B131" s="6" t="s">
        <v>577</v>
      </c>
      <c r="C131" s="7" t="s">
        <v>578</v>
      </c>
      <c r="G131" s="9" t="s">
        <v>579</v>
      </c>
      <c r="H131" s="9" t="s">
        <v>580</v>
      </c>
    </row>
    <row r="132" spans="2:8" ht="15">
      <c r="B132" s="6" t="s">
        <v>581</v>
      </c>
      <c r="C132" s="7" t="s">
        <v>582</v>
      </c>
      <c r="G132" s="9" t="s">
        <v>583</v>
      </c>
      <c r="H132" s="9" t="s">
        <v>584</v>
      </c>
    </row>
    <row r="133" spans="2:8" ht="15">
      <c r="B133" s="6" t="s">
        <v>585</v>
      </c>
      <c r="C133" s="7" t="s">
        <v>586</v>
      </c>
      <c r="G133" s="9" t="s">
        <v>587</v>
      </c>
      <c r="H133" s="9" t="s">
        <v>588</v>
      </c>
    </row>
    <row r="134" spans="2:8" ht="15">
      <c r="B134" s="6" t="s">
        <v>589</v>
      </c>
      <c r="C134" s="7" t="s">
        <v>590</v>
      </c>
      <c r="G134" s="9" t="s">
        <v>591</v>
      </c>
      <c r="H134" s="9" t="s">
        <v>592</v>
      </c>
    </row>
    <row r="135" spans="2:8" ht="15">
      <c r="B135" s="6" t="s">
        <v>593</v>
      </c>
      <c r="C135" s="7" t="s">
        <v>594</v>
      </c>
      <c r="G135" s="9" t="s">
        <v>595</v>
      </c>
      <c r="H135" s="9" t="s">
        <v>596</v>
      </c>
    </row>
    <row r="136" spans="2:8" ht="15">
      <c r="B136" s="6" t="s">
        <v>597</v>
      </c>
      <c r="C136" s="7" t="s">
        <v>598</v>
      </c>
      <c r="G136" s="9" t="s">
        <v>599</v>
      </c>
      <c r="H136" s="9" t="s">
        <v>600</v>
      </c>
    </row>
    <row r="137" spans="2:8" ht="15">
      <c r="B137" s="6" t="s">
        <v>601</v>
      </c>
      <c r="C137" s="7" t="s">
        <v>602</v>
      </c>
      <c r="G137" s="9" t="s">
        <v>603</v>
      </c>
      <c r="H137" s="9" t="s">
        <v>604</v>
      </c>
    </row>
    <row r="138" spans="2:8" ht="15">
      <c r="B138" s="6" t="s">
        <v>605</v>
      </c>
      <c r="C138" s="7" t="s">
        <v>606</v>
      </c>
      <c r="G138" s="9" t="s">
        <v>607</v>
      </c>
      <c r="H138" s="9" t="s">
        <v>608</v>
      </c>
    </row>
    <row r="139" spans="2:8" ht="15">
      <c r="B139" s="6" t="s">
        <v>609</v>
      </c>
      <c r="C139" s="7" t="s">
        <v>610</v>
      </c>
      <c r="G139" s="9" t="s">
        <v>611</v>
      </c>
      <c r="H139" s="9" t="s">
        <v>612</v>
      </c>
    </row>
    <row r="140" spans="2:8" ht="15">
      <c r="B140" s="6" t="s">
        <v>613</v>
      </c>
      <c r="C140" s="7" t="s">
        <v>614</v>
      </c>
      <c r="G140" s="9" t="s">
        <v>615</v>
      </c>
      <c r="H140" s="9" t="s">
        <v>616</v>
      </c>
    </row>
    <row r="141" spans="2:8" ht="15">
      <c r="B141" s="6" t="s">
        <v>617</v>
      </c>
      <c r="C141" s="7" t="s">
        <v>618</v>
      </c>
      <c r="G141" s="9" t="s">
        <v>619</v>
      </c>
      <c r="H141" s="9" t="s">
        <v>620</v>
      </c>
    </row>
    <row r="142" spans="2:8" ht="15">
      <c r="B142" s="6" t="s">
        <v>621</v>
      </c>
      <c r="C142" s="7" t="s">
        <v>622</v>
      </c>
      <c r="G142" s="9" t="s">
        <v>623</v>
      </c>
      <c r="H142" s="9" t="s">
        <v>624</v>
      </c>
    </row>
    <row r="143" spans="2:8" ht="15">
      <c r="B143" s="6" t="s">
        <v>625</v>
      </c>
      <c r="C143" s="7" t="s">
        <v>626</v>
      </c>
      <c r="G143" s="9" t="s">
        <v>627</v>
      </c>
      <c r="H143" s="9" t="s">
        <v>628</v>
      </c>
    </row>
    <row r="144" spans="2:8" ht="15">
      <c r="B144" s="6" t="s">
        <v>629</v>
      </c>
      <c r="C144" s="7" t="s">
        <v>630</v>
      </c>
      <c r="G144" s="9" t="s">
        <v>631</v>
      </c>
      <c r="H144" s="9" t="s">
        <v>632</v>
      </c>
    </row>
    <row r="145" spans="2:8" ht="15">
      <c r="B145" s="6" t="s">
        <v>633</v>
      </c>
      <c r="C145" s="7" t="s">
        <v>634</v>
      </c>
      <c r="G145" s="9" t="s">
        <v>635</v>
      </c>
      <c r="H145" s="9" t="s">
        <v>636</v>
      </c>
    </row>
    <row r="146" spans="2:8" ht="15">
      <c r="B146" s="6" t="s">
        <v>637</v>
      </c>
      <c r="C146" s="7" t="s">
        <v>638</v>
      </c>
      <c r="G146" s="9" t="s">
        <v>639</v>
      </c>
      <c r="H146" s="9" t="s">
        <v>640</v>
      </c>
    </row>
    <row r="147" spans="2:8" ht="15">
      <c r="B147" s="6" t="s">
        <v>641</v>
      </c>
      <c r="C147" s="7" t="s">
        <v>642</v>
      </c>
      <c r="G147" s="9" t="s">
        <v>643</v>
      </c>
      <c r="H147" s="9" t="s">
        <v>644</v>
      </c>
    </row>
    <row r="148" spans="2:8" ht="15">
      <c r="B148" s="6" t="s">
        <v>645</v>
      </c>
      <c r="C148" s="7" t="s">
        <v>646</v>
      </c>
      <c r="G148" s="9" t="s">
        <v>225</v>
      </c>
      <c r="H148" s="9" t="s">
        <v>226</v>
      </c>
    </row>
    <row r="149" spans="2:8" ht="15">
      <c r="B149" s="6" t="s">
        <v>647</v>
      </c>
      <c r="C149" s="7" t="s">
        <v>648</v>
      </c>
      <c r="G149" s="9" t="s">
        <v>649</v>
      </c>
      <c r="H149" s="9" t="s">
        <v>650</v>
      </c>
    </row>
    <row r="150" spans="2:8" ht="15">
      <c r="B150" s="6" t="s">
        <v>651</v>
      </c>
      <c r="C150" s="7" t="s">
        <v>652</v>
      </c>
      <c r="G150" s="9" t="s">
        <v>653</v>
      </c>
      <c r="H150" s="9" t="s">
        <v>654</v>
      </c>
    </row>
    <row r="151" spans="2:8" ht="15">
      <c r="B151" s="6" t="s">
        <v>655</v>
      </c>
      <c r="C151" s="7" t="s">
        <v>656</v>
      </c>
      <c r="G151" s="9" t="s">
        <v>657</v>
      </c>
      <c r="H151" s="9" t="s">
        <v>658</v>
      </c>
    </row>
    <row r="152" spans="2:8" ht="15">
      <c r="B152" s="6" t="s">
        <v>659</v>
      </c>
      <c r="C152" s="7" t="s">
        <v>660</v>
      </c>
      <c r="G152" s="9" t="s">
        <v>661</v>
      </c>
      <c r="H152" s="9" t="s">
        <v>662</v>
      </c>
    </row>
    <row r="153" spans="2:8" ht="15">
      <c r="B153" s="6" t="s">
        <v>663</v>
      </c>
      <c r="C153" s="7" t="s">
        <v>664</v>
      </c>
      <c r="G153" s="9" t="s">
        <v>665</v>
      </c>
      <c r="H153" s="9" t="s">
        <v>666</v>
      </c>
    </row>
    <row r="154" spans="2:8" ht="15">
      <c r="B154" s="6" t="s">
        <v>667</v>
      </c>
      <c r="C154" s="7" t="s">
        <v>668</v>
      </c>
      <c r="G154" s="9" t="s">
        <v>669</v>
      </c>
      <c r="H154" s="9" t="s">
        <v>670</v>
      </c>
    </row>
    <row r="155" spans="2:8" ht="15">
      <c r="B155" s="6" t="s">
        <v>671</v>
      </c>
      <c r="C155" s="7" t="s">
        <v>672</v>
      </c>
      <c r="G155" s="9" t="s">
        <v>673</v>
      </c>
      <c r="H155" s="9" t="s">
        <v>674</v>
      </c>
    </row>
    <row r="156" spans="2:3" ht="15">
      <c r="B156" s="6" t="s">
        <v>675</v>
      </c>
      <c r="C156" s="7" t="s">
        <v>676</v>
      </c>
    </row>
    <row r="157" spans="2:3" ht="15">
      <c r="B157" s="6" t="s">
        <v>677</v>
      </c>
      <c r="C157" s="7" t="s">
        <v>678</v>
      </c>
    </row>
    <row r="158" spans="2:3" ht="15">
      <c r="B158" s="6" t="s">
        <v>679</v>
      </c>
      <c r="C158" s="7" t="s">
        <v>680</v>
      </c>
    </row>
    <row r="159" spans="2:3" ht="15">
      <c r="B159" s="6" t="s">
        <v>681</v>
      </c>
      <c r="C159" s="7" t="s">
        <v>682</v>
      </c>
    </row>
    <row r="160" spans="2:3" ht="15">
      <c r="B160" s="6" t="s">
        <v>683</v>
      </c>
      <c r="C160" s="7" t="s">
        <v>684</v>
      </c>
    </row>
    <row r="161" spans="2:3" ht="15">
      <c r="B161" s="6" t="s">
        <v>685</v>
      </c>
      <c r="C161" s="7" t="s">
        <v>686</v>
      </c>
    </row>
    <row r="162" spans="2:3" ht="15">
      <c r="B162" s="6" t="s">
        <v>687</v>
      </c>
      <c r="C162" s="7" t="s">
        <v>688</v>
      </c>
    </row>
    <row r="163" spans="2:3" ht="15">
      <c r="B163" s="6" t="s">
        <v>689</v>
      </c>
      <c r="C163" s="7" t="s">
        <v>690</v>
      </c>
    </row>
    <row r="164" spans="2:3" ht="15">
      <c r="B164" s="6" t="s">
        <v>691</v>
      </c>
      <c r="C164" s="7" t="s">
        <v>692</v>
      </c>
    </row>
    <row r="165" spans="2:3" ht="15">
      <c r="B165" s="6" t="s">
        <v>693</v>
      </c>
      <c r="C165" s="7" t="s">
        <v>694</v>
      </c>
    </row>
    <row r="166" spans="2:3" ht="15">
      <c r="B166" s="6" t="s">
        <v>695</v>
      </c>
      <c r="C166" s="7" t="s">
        <v>696</v>
      </c>
    </row>
    <row r="167" spans="2:3" ht="15">
      <c r="B167" s="6" t="s">
        <v>697</v>
      </c>
      <c r="C167" s="7" t="s">
        <v>698</v>
      </c>
    </row>
    <row r="168" spans="2:3" ht="15">
      <c r="B168" s="6" t="s">
        <v>699</v>
      </c>
      <c r="C168" s="7" t="s">
        <v>700</v>
      </c>
    </row>
    <row r="169" spans="2:3" ht="15">
      <c r="B169" s="6" t="s">
        <v>701</v>
      </c>
      <c r="C169" s="7" t="s">
        <v>702</v>
      </c>
    </row>
    <row r="170" spans="2:3" ht="15">
      <c r="B170" s="6" t="s">
        <v>703</v>
      </c>
      <c r="C170" s="7" t="s">
        <v>704</v>
      </c>
    </row>
    <row r="171" spans="2:3" ht="15">
      <c r="B171" s="6" t="s">
        <v>705</v>
      </c>
      <c r="C171" s="7" t="s">
        <v>706</v>
      </c>
    </row>
    <row r="172" spans="2:3" ht="15">
      <c r="B172" s="6" t="s">
        <v>707</v>
      </c>
      <c r="C172" s="7" t="s">
        <v>708</v>
      </c>
    </row>
    <row r="173" spans="2:3" ht="15">
      <c r="B173" s="6" t="s">
        <v>709</v>
      </c>
      <c r="C173" s="7" t="s">
        <v>710</v>
      </c>
    </row>
    <row r="174" spans="2:3" ht="15">
      <c r="B174" s="6" t="s">
        <v>711</v>
      </c>
      <c r="C174" s="7" t="s">
        <v>712</v>
      </c>
    </row>
    <row r="175" spans="2:3" ht="15">
      <c r="B175" s="6" t="s">
        <v>713</v>
      </c>
      <c r="C175" s="7" t="s">
        <v>714</v>
      </c>
    </row>
    <row r="176" spans="2:3" ht="15">
      <c r="B176" s="6" t="s">
        <v>715</v>
      </c>
      <c r="C176" s="7" t="s">
        <v>716</v>
      </c>
    </row>
    <row r="177" spans="2:3" ht="15">
      <c r="B177" s="6" t="s">
        <v>717</v>
      </c>
      <c r="C177" s="7" t="s">
        <v>718</v>
      </c>
    </row>
    <row r="178" spans="2:3" ht="15">
      <c r="B178" s="6" t="s">
        <v>719</v>
      </c>
      <c r="C178" s="7" t="s">
        <v>720</v>
      </c>
    </row>
    <row r="179" spans="2:3" ht="15">
      <c r="B179" s="6" t="s">
        <v>721</v>
      </c>
      <c r="C179" s="7" t="s">
        <v>722</v>
      </c>
    </row>
    <row r="180" spans="2:3" ht="15">
      <c r="B180" s="6" t="s">
        <v>723</v>
      </c>
      <c r="C180" s="7" t="s">
        <v>724</v>
      </c>
    </row>
    <row r="181" spans="2:3" ht="15">
      <c r="B181" s="6" t="s">
        <v>725</v>
      </c>
      <c r="C181" s="7" t="s">
        <v>726</v>
      </c>
    </row>
    <row r="182" spans="2:3" ht="15">
      <c r="B182" s="6" t="s">
        <v>727</v>
      </c>
      <c r="C182" s="7" t="s">
        <v>728</v>
      </c>
    </row>
    <row r="183" spans="2:3" ht="15">
      <c r="B183" s="6" t="s">
        <v>729</v>
      </c>
      <c r="C183" s="7" t="s">
        <v>730</v>
      </c>
    </row>
    <row r="184" spans="2:3" ht="15">
      <c r="B184" s="6" t="s">
        <v>731</v>
      </c>
      <c r="C184" s="7" t="s">
        <v>732</v>
      </c>
    </row>
    <row r="185" spans="2:3" ht="15">
      <c r="B185" s="6" t="s">
        <v>733</v>
      </c>
      <c r="C185" s="7" t="s">
        <v>734</v>
      </c>
    </row>
    <row r="186" spans="2:3" ht="15">
      <c r="B186" s="6" t="s">
        <v>735</v>
      </c>
      <c r="C186" s="7" t="s">
        <v>736</v>
      </c>
    </row>
    <row r="187" spans="2:3" ht="15">
      <c r="B187" s="6" t="s">
        <v>737</v>
      </c>
      <c r="C187" s="7" t="s">
        <v>738</v>
      </c>
    </row>
    <row r="188" spans="2:3" ht="15">
      <c r="B188" s="6" t="s">
        <v>739</v>
      </c>
      <c r="C188" s="7" t="s">
        <v>740</v>
      </c>
    </row>
    <row r="189" spans="2:3" ht="15">
      <c r="B189" s="6" t="s">
        <v>741</v>
      </c>
      <c r="C189" s="7" t="s">
        <v>742</v>
      </c>
    </row>
    <row r="190" spans="2:3" ht="15">
      <c r="B190" s="6" t="s">
        <v>743</v>
      </c>
      <c r="C190" s="7" t="s">
        <v>744</v>
      </c>
    </row>
    <row r="191" spans="2:3" ht="15">
      <c r="B191" s="6" t="s">
        <v>745</v>
      </c>
      <c r="C191" s="7" t="s">
        <v>746</v>
      </c>
    </row>
    <row r="192" spans="2:3" ht="15">
      <c r="B192" s="6" t="s">
        <v>747</v>
      </c>
      <c r="C192" s="11" t="s">
        <v>748</v>
      </c>
    </row>
    <row r="193" spans="2:3" ht="15">
      <c r="B193" s="6" t="s">
        <v>749</v>
      </c>
      <c r="C193" s="7" t="s">
        <v>750</v>
      </c>
    </row>
    <row r="194" spans="2:3" ht="15">
      <c r="B194" s="6" t="s">
        <v>751</v>
      </c>
      <c r="C194" s="7" t="s">
        <v>752</v>
      </c>
    </row>
    <row r="195" spans="2:3" ht="15">
      <c r="B195" s="6" t="s">
        <v>753</v>
      </c>
      <c r="C195" s="7" t="s">
        <v>754</v>
      </c>
    </row>
    <row r="196" spans="2:3" ht="15">
      <c r="B196" s="6" t="s">
        <v>755</v>
      </c>
      <c r="C196" s="7" t="s">
        <v>756</v>
      </c>
    </row>
    <row r="197" spans="2:3" ht="15">
      <c r="B197" s="6" t="s">
        <v>757</v>
      </c>
      <c r="C197" s="7" t="s">
        <v>758</v>
      </c>
    </row>
    <row r="198" spans="2:3" ht="15">
      <c r="B198" s="6" t="s">
        <v>759</v>
      </c>
      <c r="C198" s="7" t="s">
        <v>760</v>
      </c>
    </row>
    <row r="199" spans="2:3" ht="15">
      <c r="B199" s="6" t="s">
        <v>761</v>
      </c>
      <c r="C199" s="7" t="s">
        <v>762</v>
      </c>
    </row>
    <row r="200" spans="2:3" ht="15">
      <c r="B200" s="6" t="s">
        <v>763</v>
      </c>
      <c r="C200" s="7" t="s">
        <v>764</v>
      </c>
    </row>
    <row r="201" spans="2:3" ht="15">
      <c r="B201" s="6" t="s">
        <v>765</v>
      </c>
      <c r="C201" s="7" t="s">
        <v>766</v>
      </c>
    </row>
    <row r="202" spans="2:3" ht="15">
      <c r="B202" s="6" t="s">
        <v>767</v>
      </c>
      <c r="C202" s="7" t="s">
        <v>768</v>
      </c>
    </row>
    <row r="203" spans="2:3" ht="15">
      <c r="B203" s="6" t="s">
        <v>769</v>
      </c>
      <c r="C203" s="7" t="s">
        <v>770</v>
      </c>
    </row>
    <row r="204" spans="2:3" ht="15">
      <c r="B204" s="6" t="s">
        <v>771</v>
      </c>
      <c r="C204" s="7" t="s">
        <v>772</v>
      </c>
    </row>
    <row r="205" spans="2:3" ht="15">
      <c r="B205" s="6" t="s">
        <v>773</v>
      </c>
      <c r="C205" s="7" t="s">
        <v>774</v>
      </c>
    </row>
    <row r="206" spans="2:3" ht="15">
      <c r="B206" s="6" t="s">
        <v>775</v>
      </c>
      <c r="C206" s="7" t="s">
        <v>776</v>
      </c>
    </row>
    <row r="207" spans="2:3" ht="15">
      <c r="B207" s="6" t="s">
        <v>777</v>
      </c>
      <c r="C207" s="7" t="s">
        <v>778</v>
      </c>
    </row>
    <row r="208" spans="2:3" ht="15">
      <c r="B208" s="6" t="s">
        <v>779</v>
      </c>
      <c r="C208" s="7" t="s">
        <v>780</v>
      </c>
    </row>
    <row r="209" spans="2:3" ht="15">
      <c r="B209" s="6" t="s">
        <v>781</v>
      </c>
      <c r="C209" s="7" t="s">
        <v>782</v>
      </c>
    </row>
    <row r="210" spans="2:3" ht="15">
      <c r="B210" s="6" t="s">
        <v>783</v>
      </c>
      <c r="C210" s="7" t="s">
        <v>784</v>
      </c>
    </row>
    <row r="211" spans="2:3" ht="15">
      <c r="B211" s="6" t="s">
        <v>785</v>
      </c>
      <c r="C211" s="7" t="s">
        <v>786</v>
      </c>
    </row>
    <row r="212" spans="2:3" ht="15">
      <c r="B212" s="6" t="s">
        <v>787</v>
      </c>
      <c r="C212" s="7" t="s">
        <v>788</v>
      </c>
    </row>
    <row r="213" spans="2:3" ht="15">
      <c r="B213" s="6" t="s">
        <v>789</v>
      </c>
      <c r="C213" s="7" t="s">
        <v>790</v>
      </c>
    </row>
    <row r="214" spans="2:3" ht="15">
      <c r="B214" s="6" t="s">
        <v>791</v>
      </c>
      <c r="C214" s="7" t="s">
        <v>792</v>
      </c>
    </row>
    <row r="215" spans="2:3" ht="15">
      <c r="B215" s="6" t="s">
        <v>793</v>
      </c>
      <c r="C215" s="7" t="s">
        <v>794</v>
      </c>
    </row>
    <row r="216" spans="2:3" ht="15">
      <c r="B216" s="6" t="s">
        <v>795</v>
      </c>
      <c r="C216" s="7" t="s">
        <v>796</v>
      </c>
    </row>
    <row r="217" spans="2:3" ht="15">
      <c r="B217" s="6" t="s">
        <v>797</v>
      </c>
      <c r="C217" s="7" t="s">
        <v>798</v>
      </c>
    </row>
    <row r="218" spans="2:3" ht="15">
      <c r="B218" s="6" t="s">
        <v>799</v>
      </c>
      <c r="C218" s="7" t="s">
        <v>800</v>
      </c>
    </row>
    <row r="219" spans="2:3" ht="15">
      <c r="B219" s="6" t="s">
        <v>801</v>
      </c>
      <c r="C219" s="7" t="s">
        <v>802</v>
      </c>
    </row>
    <row r="220" spans="2:3" ht="15">
      <c r="B220" s="6" t="s">
        <v>803</v>
      </c>
      <c r="C220" s="7" t="s">
        <v>804</v>
      </c>
    </row>
    <row r="221" spans="2:3" ht="15">
      <c r="B221" s="6" t="s">
        <v>805</v>
      </c>
      <c r="C221" s="7" t="s">
        <v>806</v>
      </c>
    </row>
    <row r="222" spans="2:3" ht="15">
      <c r="B222" s="6" t="s">
        <v>807</v>
      </c>
      <c r="C222" s="7" t="s">
        <v>808</v>
      </c>
    </row>
    <row r="223" spans="2:3" ht="15">
      <c r="B223" s="6" t="s">
        <v>809</v>
      </c>
      <c r="C223" s="7" t="s">
        <v>810</v>
      </c>
    </row>
    <row r="224" spans="2:3" ht="15">
      <c r="B224" s="6" t="s">
        <v>811</v>
      </c>
      <c r="C224" s="7" t="s">
        <v>812</v>
      </c>
    </row>
    <row r="225" spans="2:3" ht="15">
      <c r="B225" s="6" t="s">
        <v>813</v>
      </c>
      <c r="C225" s="7" t="s">
        <v>814</v>
      </c>
    </row>
    <row r="226" spans="2:3" ht="15">
      <c r="B226" s="6" t="s">
        <v>815</v>
      </c>
      <c r="C226" s="7" t="s">
        <v>816</v>
      </c>
    </row>
    <row r="227" spans="2:3" ht="15">
      <c r="B227" s="6" t="s">
        <v>817</v>
      </c>
      <c r="C227" s="7" t="s">
        <v>818</v>
      </c>
    </row>
    <row r="228" spans="2:3" ht="15">
      <c r="B228" s="6" t="s">
        <v>819</v>
      </c>
      <c r="C228" s="7" t="s">
        <v>820</v>
      </c>
    </row>
    <row r="229" spans="2:3" ht="15">
      <c r="B229" s="6" t="s">
        <v>821</v>
      </c>
      <c r="C229" s="7" t="s">
        <v>822</v>
      </c>
    </row>
    <row r="230" spans="2:3" ht="15">
      <c r="B230" s="6" t="s">
        <v>823</v>
      </c>
      <c r="C230" s="7" t="s">
        <v>824</v>
      </c>
    </row>
    <row r="231" spans="2:3" ht="15">
      <c r="B231" s="6" t="s">
        <v>825</v>
      </c>
      <c r="C231" s="7" t="s">
        <v>826</v>
      </c>
    </row>
    <row r="232" spans="2:3" ht="15">
      <c r="B232" s="6" t="s">
        <v>827</v>
      </c>
      <c r="C232" s="7" t="s">
        <v>828</v>
      </c>
    </row>
    <row r="233" spans="2:3" ht="15">
      <c r="B233" s="6" t="s">
        <v>829</v>
      </c>
      <c r="C233" s="7" t="s">
        <v>830</v>
      </c>
    </row>
    <row r="234" spans="2:3" ht="15">
      <c r="B234" s="6" t="s">
        <v>831</v>
      </c>
      <c r="C234" s="7" t="s">
        <v>832</v>
      </c>
    </row>
    <row r="235" spans="2:3" ht="15">
      <c r="B235" s="6" t="s">
        <v>833</v>
      </c>
      <c r="C235" s="7" t="s">
        <v>834</v>
      </c>
    </row>
    <row r="236" spans="2:3" ht="15">
      <c r="B236" s="6" t="s">
        <v>835</v>
      </c>
      <c r="C236" s="7" t="s">
        <v>836</v>
      </c>
    </row>
    <row r="237" spans="2:3" ht="15">
      <c r="B237" s="6" t="s">
        <v>837</v>
      </c>
      <c r="C237" s="7" t="s">
        <v>838</v>
      </c>
    </row>
    <row r="238" spans="2:3" ht="15">
      <c r="B238" s="6" t="s">
        <v>839</v>
      </c>
      <c r="C238" s="7" t="s">
        <v>840</v>
      </c>
    </row>
    <row r="239" spans="2:3" ht="15">
      <c r="B239" s="6" t="s">
        <v>841</v>
      </c>
      <c r="C239" s="7" t="s">
        <v>842</v>
      </c>
    </row>
    <row r="240" spans="2:3" ht="15">
      <c r="B240" s="6" t="s">
        <v>843</v>
      </c>
      <c r="C240" s="7" t="s">
        <v>844</v>
      </c>
    </row>
    <row r="241" spans="2:3" ht="15">
      <c r="B241" s="6" t="s">
        <v>845</v>
      </c>
      <c r="C241" s="7" t="s">
        <v>846</v>
      </c>
    </row>
    <row r="242" spans="2:3" ht="15">
      <c r="B242" s="6" t="s">
        <v>847</v>
      </c>
      <c r="C242" s="7" t="s">
        <v>848</v>
      </c>
    </row>
    <row r="243" spans="2:3" ht="15">
      <c r="B243" s="6" t="s">
        <v>849</v>
      </c>
      <c r="C243" s="7" t="s">
        <v>850</v>
      </c>
    </row>
    <row r="244" spans="2:3" ht="15">
      <c r="B244" s="6" t="s">
        <v>851</v>
      </c>
      <c r="C244" s="7" t="s">
        <v>852</v>
      </c>
    </row>
    <row r="245" spans="2:3" ht="17.25" customHeight="1">
      <c r="B245" s="6" t="s">
        <v>853</v>
      </c>
      <c r="C245" s="7" t="s">
        <v>854</v>
      </c>
    </row>
    <row r="246" spans="2:3" ht="15">
      <c r="B246" s="6" t="s">
        <v>855</v>
      </c>
      <c r="C246" s="7" t="s">
        <v>856</v>
      </c>
    </row>
  </sheetData>
  <sheetProtection password="CE88" sheet="1" object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kgupta</dc:creator>
  <cp:keywords/>
  <dc:description/>
  <cp:lastModifiedBy>RBIWebsite Support, Gaush</cp:lastModifiedBy>
  <cp:lastPrinted>2023-12-01T12:49:51Z</cp:lastPrinted>
  <dcterms:created xsi:type="dcterms:W3CDTF">2014-11-14T06:07:50Z</dcterms:created>
  <dcterms:modified xsi:type="dcterms:W3CDTF">2023-12-01T14:37:17Z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C6AB58523F8E499FB51E5C7A11C6F175_12</vt:lpwstr>
  </property>
  <property fmtid="{D5CDD505-2E9C-101B-9397-08002B2CF9AE}" pid="3" name="KSOProductBuildVer">
    <vt:lpwstr>1033-12.2.0.13306</vt:lpwstr>
  </property>
</Properties>
</file>